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scp12348\html\transparencia\phocadownload\OAI\IndiceDocumentoDisponible\2023\"/>
    </mc:Choice>
  </mc:AlternateContent>
  <xr:revisionPtr revIDLastSave="0" documentId="13_ncr:1_{385CAAD5-00D6-4AB4-928E-5D0BBB88ED36}" xr6:coauthVersionLast="47" xr6:coauthVersionMax="47" xr10:uidLastSave="{00000000-0000-0000-0000-000000000000}"/>
  <bookViews>
    <workbookView xWindow="-21720" yWindow="-120" windowWidth="21840" windowHeight="13020" activeTab="7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10" r:id="rId8"/>
    <sheet name="Septiembre" sheetId="8" r:id="rId9"/>
    <sheet name="Octubre" sheetId="9" r:id="rId10"/>
  </sheets>
  <definedNames>
    <definedName name="_xlnm.Print_Area" localSheetId="0">Enero!$A$1:$F$202</definedName>
    <definedName name="_xlnm.Print_Area" localSheetId="1">Febrero!$A$1:$F$193</definedName>
    <definedName name="_xlnm.Print_Area" localSheetId="2">Marzo!$A$1:$F$197</definedName>
    <definedName name="_xlnm.Print_Area" localSheetId="9">Octubre!$A$1:$E$195</definedName>
    <definedName name="OLE_LINK1" localSheetId="0">Enero!$A$57</definedName>
  </definedNames>
  <calcPr calcId="181029"/>
</workbook>
</file>

<file path=xl/calcChain.xml><?xml version="1.0" encoding="utf-8"?>
<calcChain xmlns="http://schemas.openxmlformats.org/spreadsheetml/2006/main">
  <c r="D53" i="8" l="1"/>
  <c r="D55" i="8" s="1"/>
  <c r="D57" i="8" s="1"/>
  <c r="D59" i="8" s="1"/>
  <c r="D61" i="8" s="1"/>
  <c r="D52" i="8"/>
  <c r="D54" i="8" s="1"/>
  <c r="D56" i="8" s="1"/>
  <c r="D58" i="8" s="1"/>
  <c r="D60" i="8" s="1"/>
</calcChain>
</file>

<file path=xl/sharedStrings.xml><?xml version="1.0" encoding="utf-8"?>
<sst xmlns="http://schemas.openxmlformats.org/spreadsheetml/2006/main" count="5741" uniqueCount="379">
  <si>
    <t>BASE LEGAL DE LA INSTITUCIÓN</t>
  </si>
  <si>
    <t>Documento / Información</t>
  </si>
  <si>
    <t>Formato</t>
  </si>
  <si>
    <t>Enlace</t>
  </si>
  <si>
    <t>Fecha</t>
  </si>
  <si>
    <t>Disponibilidad (Si/No)</t>
  </si>
  <si>
    <t>Si </t>
  </si>
  <si>
    <t>Requisitos para contratar con MERCADOM.</t>
  </si>
  <si>
    <t>Constitución Política de la República Dominicana, Votada y Proclamada por la Asamblea Nacional en fecha trece (13) de junio de 2015 Gaceta Oficial No. 10805 del 10 de julio de 2015</t>
  </si>
  <si>
    <t>Si</t>
  </si>
  <si>
    <t xml:space="preserve">MARCO LEGAL DE TRANSPARENCIA </t>
  </si>
  <si>
    <t>NORMATIVAS</t>
  </si>
  <si>
    <t>OFICINA DE LIBRE ACCESO A LA INFORMACIÓN PÚBLICA</t>
  </si>
  <si>
    <t>Manual de organización de la OAI</t>
  </si>
  <si>
    <t>Manual de Procedimiento de la OAI</t>
  </si>
  <si>
    <t>Nombre del Responsable de Acceso a la Información y los medios para contactarle</t>
  </si>
  <si>
    <t>Índice de documentos disponibles para la entrega</t>
  </si>
  <si>
    <t xml:space="preserve">ESTADÍSTICAS INSTITUCIONALES </t>
  </si>
  <si>
    <t>Acceso al Portal de 311 sobre quejas, reclamaciones, sugerencias y denuncias</t>
  </si>
  <si>
    <t>URL</t>
  </si>
  <si>
    <t>DECLARACIONES JURADAS DE PATRIMONIO</t>
  </si>
  <si>
    <t xml:space="preserve">RECURSOS HUMANOS </t>
  </si>
  <si>
    <t xml:space="preserve">Nóminas </t>
  </si>
  <si>
    <t>Jubilaciones, Pensiones y retiros</t>
  </si>
  <si>
    <t xml:space="preserve">Información </t>
  </si>
  <si>
    <t>Sorteos de Obras</t>
  </si>
  <si>
    <t>SI</t>
  </si>
  <si>
    <t>Información</t>
  </si>
  <si>
    <t>FINANZAS</t>
  </si>
  <si>
    <t>COMISIÓN DE ÉTICA (MERCADOM)</t>
  </si>
  <si>
    <t>LEY 108-13 Que Crea Mercados Dominicanos de Abasto Agropecuario, MERCADOM.</t>
  </si>
  <si>
    <t>Resolucón 59-2013 Sobre el reglamento de prestaciones de servicios de Merca Santo Domingo</t>
  </si>
  <si>
    <t>PDF</t>
  </si>
  <si>
    <t>Resolución 000-2805,Sobre manual cargos de Mercadom</t>
  </si>
  <si>
    <t>Resolución 000-5841, Sobre escala Salarial Mercadom</t>
  </si>
  <si>
    <t>Bruchure Mercadom</t>
  </si>
  <si>
    <t xml:space="preserve">   Si    </t>
  </si>
  <si>
    <t>Constitución de la Républica</t>
  </si>
  <si>
    <t>Otras Normativas</t>
  </si>
  <si>
    <t xml:space="preserve">Leyes </t>
  </si>
  <si>
    <t xml:space="preserve">DECRETOS </t>
  </si>
  <si>
    <t xml:space="preserve">REGLAMENTOS Y RESOLUCIONES </t>
  </si>
  <si>
    <t>NORTIC A-2, Para la creacion y Adminstracion de Portales del Gobierno Dominicano</t>
  </si>
  <si>
    <t>NORTIC A-3, Sobre Publicacion de Datos Abiertos</t>
  </si>
  <si>
    <t>NORTIC A-5, Sobre los Servicios Publicaos</t>
  </si>
  <si>
    <t>Estructura Organica de la Institución</t>
  </si>
  <si>
    <t>Normativas: Derechos de los Ciudadanos de Acceder a la Informacion Publica</t>
  </si>
  <si>
    <t>Enlace Directo al SAIP</t>
  </si>
  <si>
    <t>Plan Operativo Anual (POA)</t>
  </si>
  <si>
    <t xml:space="preserve">Memorias Institucionales </t>
  </si>
  <si>
    <t>Bruchure MSD</t>
  </si>
  <si>
    <t>Estadisticas Institucionales</t>
  </si>
  <si>
    <t>Estadisticas Trimestrales de las Quejas, Reclamaciones y Sugerencias a través de 311</t>
  </si>
  <si>
    <t>BENEFICIARIO DE ASISTENCIA SOCIAL</t>
  </si>
  <si>
    <t>Plan Anual de Compras y Contrataciones</t>
  </si>
  <si>
    <t>Como Registrarse como proveedor del Estado</t>
  </si>
  <si>
    <t>Licitaciones Públicas Nacional e Internacional</t>
  </si>
  <si>
    <t>Licitaciones Restringidas</t>
  </si>
  <si>
    <t>Compras Menores</t>
  </si>
  <si>
    <t>Casos de Seguridad y Emergencia Nacional</t>
  </si>
  <si>
    <t xml:space="preserve">Casos de Urgencias </t>
  </si>
  <si>
    <t>Relación de Estado de Cuentas de Suplidores</t>
  </si>
  <si>
    <t>DATOS ABIERTOS</t>
  </si>
  <si>
    <t>CSV/ODS/XLS</t>
  </si>
  <si>
    <t>Listados de Miembros de la Comisión de Ética Pública (Mercadom)</t>
  </si>
  <si>
    <t>Informe Avances POA</t>
  </si>
  <si>
    <t>Republica Dominicana</t>
  </si>
  <si>
    <t>MERCADOS DOMINICANOS DE ABASTO AGROPECUARIOS</t>
  </si>
  <si>
    <t>MERCADOM</t>
  </si>
  <si>
    <t>Índice de Información Disponible</t>
  </si>
  <si>
    <t>Portal de Transparencia MERCADOM</t>
  </si>
  <si>
    <t>Oficina de Acceso a la Información (OAI)</t>
  </si>
  <si>
    <t>Institución: Mercados Dominicanos de Abasto Agropecuario - MERCADOM</t>
  </si>
  <si>
    <t>Dirección Física: Km.22, Autopista Duarte, Av. Merca Santo Domingo, Santo Domingo</t>
  </si>
  <si>
    <t>Dirección Web:  www.mercadom.gob.com          Correo Electrónico institucional: info@mercadom.gob.do</t>
  </si>
  <si>
    <t xml:space="preserve">Teléfono: (829) 541-6464 </t>
  </si>
  <si>
    <t>Enlace Portal Transparencia</t>
  </si>
  <si>
    <t>Fecha de Actualización</t>
  </si>
  <si>
    <t>Resolución 21-2017Que instruye a las instituciones del Gobierno Central, Autónomas y Descentralizadas de la Republica Dominicana, a la integración de las mesas de buenas prácticas por sectores, para fomentar la trasparencia.</t>
  </si>
  <si>
    <r>
      <t>Resolución 002-2017 Que aprueba el Manual de Organización y Funciones de MERCADOM</t>
    </r>
    <r>
      <rPr>
        <b/>
        <sz val="10"/>
        <color theme="1"/>
        <rFont val="Calibri"/>
        <family val="2"/>
        <scheme val="minor"/>
      </rPr>
      <t>.</t>
    </r>
  </si>
  <si>
    <t>Ley 311-14, Que instituye el sistema Nacional bAutorizado y uniforme de Declaraciones Juradas de Patrimonio de los funcionarios y servidores Públicos de Fecha 11 de agosto de 2014</t>
  </si>
  <si>
    <t>Ley 247-12, Organica de la Adminstración Pública, de fecha 9 de agosto de 2012</t>
  </si>
  <si>
    <t>Ley 172-13 Sobre Protección de Datos Personales, de fecha 13 de diciembre de 2013</t>
  </si>
  <si>
    <t>Ley 41-08 de Función Pública de fecha 4 de enero de 2008</t>
  </si>
  <si>
    <t>Ley  481-08 General de Archivos, de fecha 11 de diciembre de 2008</t>
  </si>
  <si>
    <t>Ley 13-07, sobre el Tribunal Superior Administrativo, de fecha 6 de febrero de 2007</t>
  </si>
  <si>
    <t>Ley 10-07, que Instituye el Sistema Nacional de Control Interno y de la Contraloría General de la República, de fecha 5 de enero de 2007</t>
  </si>
  <si>
    <t>Ley 5-07, que crea el Sistema Integrado de Administración Financiera del Estado, de fecha 5 de enero de 2007</t>
  </si>
  <si>
    <t xml:space="preserve"> Ley 498-06, de Planificación e Inversión Pública., de fecha 19 de diciembre de 2006</t>
  </si>
  <si>
    <t>Ley 340-06 , sobre Compras y Contrataciones de Bienes, Servicios, Obras y Concesiones, de fecha 18 de de agosto de 2006, y su modificacion mediante Ley 449-06 de fecha 6 de diciembre de 2006.</t>
  </si>
  <si>
    <t>Ley 423-06, Orgánica de Presupuesto para el Sector Público, de fecha 17 de noviembre de 2006</t>
  </si>
  <si>
    <t>Ley 6-06, de Crédito Público, de fecha 3 de diciembre de 2006</t>
  </si>
  <si>
    <t>Ley 567-05, de Tesorería Nacional, de fecha 13 de diciembre de 2005</t>
  </si>
  <si>
    <t>Ley 10-04, de la Cámara de Cuentas de la República Dominicana, de fecha 20 de enero de 2004</t>
  </si>
  <si>
    <t>Ley 200-04, General Libre Acceso a la Información Pública y reglamentación complementaria, de fecha 28 de julio de 2004</t>
  </si>
  <si>
    <t>Ley 126-01, que crea la Dirección General de Contabilidad Gubernamental, de fecha 27 de julio de 2001</t>
  </si>
  <si>
    <t>Ley 1-12, Sobre la estrategia Nacional de Desarrollo de fecha 12 de enero de 2012</t>
  </si>
  <si>
    <t>Decreto 15-17, Sobre Control de Gastos Públicos, de fecha 8 de febrero de 2017</t>
  </si>
  <si>
    <t>Decreto 350-17 Sobre Portal Transaccional del Sistema Informático para la gestión de las Compras y contrataciones del Estado, de fecha 14 de septiembre de 2017</t>
  </si>
  <si>
    <t>Decreto 143-17 Que crea las Comisiones de Ética Pública, de fecha 26 de abril de 2017</t>
  </si>
  <si>
    <t>Decreto 92-16 Que establece el Reglamento de Aplicación de la ley 311-14 Sobre Declaración Jurada de Patrimonio</t>
  </si>
  <si>
    <t>Decreto 543-12, que aprueba el Reglamento de aplicación de la Ley 340-06 sobre Compras y Contrataciones de Bienes, Servicios, Obras y Concesiones, de fecha 6 de septiembre de 2012</t>
  </si>
  <si>
    <t>Decreto 486-12 Que crea la Dirección General de Etica e Integridad Gubernamental, de fecha 21 de agosto del 2012</t>
  </si>
  <si>
    <t>Decreto 129-10, que aprueba el Reglamento de la Ley General de Archivos, de fecha 2 de marzo de 2010</t>
  </si>
  <si>
    <t>Decreto 694-09, que crea el Sistema 311 de Denuncias, Quejas, Reclamaciones y Sugerencias, de fecha 17 de septiembre de 2009</t>
  </si>
  <si>
    <t>Decreto 528-09, Reglamento Orgánico Funcional del Ministerio de Administración Pública, de fecha 21 de julio de 2009</t>
  </si>
  <si>
    <t>Decreto 525-09, Reglamento de Evaluación del Desempeño y Promoción de los Servidores y Funcionarios Públicos, de fecha 21 de julio de 2009</t>
  </si>
  <si>
    <t>Decreto 523-09, Reglamento de Relaciones Laborales en la Administración Pública, de fecha 21 de julio de 2009</t>
  </si>
  <si>
    <t>Decreto 491-07, que establece el Reglamento de Aplicación del Sistema Nacional de Control Interno, de fecha 30 de agosto de 2007</t>
  </si>
  <si>
    <t>Decreto 441-06, sobre el Sistema de Tesorería de la República Dominicana, de fecha 3 de octubre de 2006</t>
  </si>
  <si>
    <t>Decreto 130-05, que aprueba el Reglamento de Aplicación de la Ley 200-04, de fecha 25 d febrero de 2005</t>
  </si>
  <si>
    <t>Decreto 1523-04, que establece el Procedimiento para la Contratación de Operaciones de Crédito Público Interno y Externo de la Nación, de fecha 2 de diciembre de 2004</t>
  </si>
  <si>
    <t>Reglamento 06-04, de aplicación de la Ley 10-04 de Cámaras de Cuenta, de fecha 20 de noviembre de 2004</t>
  </si>
  <si>
    <t>Reglamento 09-04, sobre Procedimiento para la Contratación de Firmas de Auditorías Privadas Independiente, de fecha 12 de octubre de 2004</t>
  </si>
  <si>
    <t>Resolución de Conformación del Comité de Compras y Contracciones</t>
  </si>
  <si>
    <t>Resolución de Conformación del Comité Administrador de los Medios Web CAMWEB</t>
  </si>
  <si>
    <t>Decreto 188-14 Que define y establece los Principios y las normas que servirán de pautas a las Comisiones de veedurías Ciudadana, de fecha 4 de junio 2014</t>
  </si>
  <si>
    <t>Decreto 527-09, Reglamento sobre Estructura Orgánica, Cargos y Política Salarial, de fecha 21 de julio de 2009</t>
  </si>
  <si>
    <t>Decreto 524-09, Reglamento de Reclutamiento y Selección de Personal en la Administración Pública,  de fecha 21 de julio de 2009</t>
  </si>
  <si>
    <t>http://mercadom.gob.do/transparencia/index.php/marco-legal-de-transparencia/resoluciones?download=474:resolucion-camweb</t>
  </si>
  <si>
    <t xml:space="preserve">NORMATIVAS </t>
  </si>
  <si>
    <t>Institución</t>
  </si>
  <si>
    <t>Estadísticas y Balances de Gestión OAI</t>
  </si>
  <si>
    <t>Índice de Transparencia Estandarizado</t>
  </si>
  <si>
    <t>Publicacion en Datos en Formatos Abiertos</t>
  </si>
  <si>
    <t>Plan de Trabajo CEP</t>
  </si>
  <si>
    <t xml:space="preserve">Programas </t>
  </si>
  <si>
    <t>Proyectos</t>
  </si>
  <si>
    <t>COMPRAS Y CONTRATACIONES</t>
  </si>
  <si>
    <t xml:space="preserve">PRESUPUESTO </t>
  </si>
  <si>
    <t>Presupuesto Aprobado del Año</t>
  </si>
  <si>
    <t>Ejecución del Presupuesto</t>
  </si>
  <si>
    <t xml:space="preserve">Vacantes </t>
  </si>
  <si>
    <t>Beneficiarios de Asistencia Social</t>
  </si>
  <si>
    <t xml:space="preserve">ACCESO AL PORTAL DE 311, SOBRE QUEJAS, RECLAMACIONES Y DENUNCIAS </t>
  </si>
  <si>
    <t>http://mercadom.gob.do/transparencia/index.php/publicaciones-t/category/332-publicaciones-oficiales-2018?download=68:brochure-de-mercadom</t>
  </si>
  <si>
    <t>http://mercadom.gob.do/transparencia/index.php/publicaciones-t/category/332-publicaciones-oficiales-2018?download=69:brochure-de-merca-santo-domingo</t>
  </si>
  <si>
    <t xml:space="preserve">Informacion </t>
  </si>
  <si>
    <t>EXCEL</t>
  </si>
  <si>
    <t>Informe de Logros y Seguimiento del Plan de la CEP</t>
  </si>
  <si>
    <t>Resolución del CIGETIC</t>
  </si>
  <si>
    <t>http://mercadom.gob.do/transparencia/index.php/plan-estrategico/plan-operativo-anual-poa/category/537-planes-operativos-2020?download=1208:informe-de-avance-del-poa-julio-a-diciembre</t>
  </si>
  <si>
    <t>No</t>
  </si>
  <si>
    <t>Decreto 392-20 Que Nombra a Licda. Mariana Tavarez  como Sub Admistradora de Mercados Dominicanos de Abasto Agropecuario, MERCADOM</t>
  </si>
  <si>
    <t xml:space="preserve"> Adminstrador General </t>
  </si>
  <si>
    <t>Enc.  de Compras</t>
  </si>
  <si>
    <t xml:space="preserve">Declaracion Juradas del Licda. Mariana Tavarez, Sub Adminstradora General </t>
  </si>
  <si>
    <t>Incumbente: Ing. Socarates Diaz- Administrador General</t>
  </si>
  <si>
    <t>http://mercadom.gob.do/transparencia/index.php/estadisticas/category/606-estadisticas-2021</t>
  </si>
  <si>
    <t xml:space="preserve"> Directora  Financiera</t>
  </si>
  <si>
    <t>https://mercadom.gob.do/transparencia/index.php/marco-legal-de-transparencia/leyes?download=467:ley-247-12</t>
  </si>
  <si>
    <t>https://mercadom.gob.do/transparencia/index.php/marco-legal-de-transparencia/leyes?download=12:ley-423-06</t>
  </si>
  <si>
    <t>https://mercadom.gob.do/transparencia/index.php/marco-legal-de-transparencia/leyes?download=13:ley-6-06</t>
  </si>
  <si>
    <t>https://mercadom.gob.do/transparencia/index.php/marco-legal-de-transparencia/decretos?download=471:decreto-350-17</t>
  </si>
  <si>
    <t>https://mercadom.gob.do/transparencia/index.php/marco-legal-de-transparencia/decretos?download=472:decreto-92-16</t>
  </si>
  <si>
    <t>https://mercadom.gob.do/transparencia/index.php/marco-legal-de-transparencia/decretos?download=473:decreto-188-14</t>
  </si>
  <si>
    <t>https://mercadom.gob.do/transparencia/index.php/marco-legal-de-transparencia/decretos?download=29:decreto-543-12</t>
  </si>
  <si>
    <t>https://mercadom.gob.do/transparencia/index.php/marco-legal-de-transparencia/decretos?download=28:decreto-486-12</t>
  </si>
  <si>
    <t>https://mercadom.gob.do/transparencia/index.php/marco-legal-de-transparencia/decretos?download=15:decreto-129-10</t>
  </si>
  <si>
    <t>https://mercadom.gob.do/transparencia/index.php/marco-legal-de-transparencia/decretos?download=26:decreto-694-09</t>
  </si>
  <si>
    <t>https://mercadom.gob.do/transparencia/index.php/marco-legal-de-transparencia/decretos?download=25:decreto-528-09</t>
  </si>
  <si>
    <t>https://mercadom.gob.do/transparencia/index.php/marco-legal-de-transparencia/decretos?download=24:decreto-527-09</t>
  </si>
  <si>
    <t>https://mercadom.gob.do/transparencia/index.php/marco-legal-de-transparencia/decretos?download=23:decreto-525-09</t>
  </si>
  <si>
    <t>https://mercadom.gob.do/transparencia/index.php/marco-legal-de-transparencia/decretos?download=22:decreto-524-09</t>
  </si>
  <si>
    <t>https://mercadom.gob.do/transparencia/index.php/marco-legal-de-transparencia/decretos?download=20:decreto-491-07</t>
  </si>
  <si>
    <t>https://mercadom.gob.do/transparencia/index.php/marco-legal-de-transparencia/decretos?download=21:decreto-523-09</t>
  </si>
  <si>
    <t>https://mercadom.gob.do/transparencia/index.php/marco-legal-de-transparencia/decretos?download=27:decreto-441-06</t>
  </si>
  <si>
    <t>https://mercadom.gob.do/transparencia/index.php/marco-legal-de-transparencia/decretos?download=16:decreto-130-05</t>
  </si>
  <si>
    <t>https://mercadom.gob.do/transparencia/index.php/marco-legal-de-transparencia/decretos?download=18:decreto-1523-04</t>
  </si>
  <si>
    <t>https://mercadom.gob.do/transparencia/index.php/marco-legal-de-transparencia/resoluciones?download=30:reglamento-06-04-reglamento-06-04-de-aplicacion-de-la-ley-10-04-de-camaras-de-cuenta</t>
  </si>
  <si>
    <t>https://mercadom.gob.do/transparencia/index.php/marco-legal-de-transparencia/resoluciones?download=31:reglamento-09-04</t>
  </si>
  <si>
    <t>https://mercadom.gob.do/transparencia/index.php/marco-legal-de-transparencia/resoluciones?download=475:resolucion-comite-de-compras</t>
  </si>
  <si>
    <t>https://mercadom.gob.do/transparencia/index.php/marco-legal-de-transparencia/resoluciones?download=1192:resolucion-del-cigetic</t>
  </si>
  <si>
    <t>https://mercadom.gob.do/transparencia/index.php/marco-legal-de-transparencia/normativas?download=477:normatic-a-3</t>
  </si>
  <si>
    <t>https://mercadom.gob.do/transparencia/index.php/marco-legal-de-transparencia/normativas?download=476:normatic-a-2</t>
  </si>
  <si>
    <t>https://mercadom.gob.do/transparencia/index.php/marco-legal-de-transparencia/normativas?download=478:normatic-a-5</t>
  </si>
  <si>
    <t>https://mercadom.gob.do/transparencia/index.php/organigrama</t>
  </si>
  <si>
    <t>https://mercadom.gob.do/transparencia/index.php/oai/derechos-de-los-ciudadanos</t>
  </si>
  <si>
    <t xml:space="preserve">Relación de Compras por debajo del Umbral </t>
  </si>
  <si>
    <t>https://mercadom.gob.do/transparencia/index.php/portal-datos-abiertos</t>
  </si>
  <si>
    <t>Decreto 184-21 Nombra al Sr.Sócrates Díaz Castillo   como Administrador de los  Mercados Dominicanos de Abasto Agropecuario, MERCADOM.</t>
  </si>
  <si>
    <t>https://mercadom.gob.do/transparencia/index.php/oai/contactos-del-rai</t>
  </si>
  <si>
    <t>https://mercadom.gob.do/transparencia/index.php/oai/indice-de-transparencia-estandarizado</t>
  </si>
  <si>
    <t>Planeacion Estratrégica</t>
  </si>
  <si>
    <t>https://mercadom.gob.do/transparencia/index.php/plan-estrategico/informes?download=2018:memoria-anual-de-mercadom-2021</t>
  </si>
  <si>
    <t>https://mercadom.gob.do/transparencia/index.php/compras-y-contrataciones/como-ser-proveedor</t>
  </si>
  <si>
    <t>https://mercadom.gob.do/transparencia/index.php/oai/formulario-de-solicitud-de-informacion-publica</t>
  </si>
  <si>
    <t>https://mercadom.gob.do/transparencia/index.php/plan-estrategico/planeacion-estrategica?download=978:planeacion-estrategica-2020-2024</t>
  </si>
  <si>
    <t>https://mercadom.gob.do/index.php/servicios</t>
  </si>
  <si>
    <t>https://311.gob.do/</t>
  </si>
  <si>
    <t>https://mercadom.gob.do/transparencia/phocadownload/DeclaracionesJuradas/2020/Declaraci%C3%B3n%20Jurada%20de%20Patrimonio%20Socrates.pdf</t>
  </si>
  <si>
    <t>https://mercadom.gob.do/transparencia/phocadownload/DeclaracionesJuradas/2020/Declaracion%20Jurada%20de%20Bienes%20de%20la%20Sub%20Adminstradora.pdf</t>
  </si>
  <si>
    <t>https://mercadom.gob.do/transparencia/phocadownload/DeclaracionesJuradas/2020/Declaraci%C3%B3n%20Jurada%20de%20Patrimonio%20Dulce.pdf</t>
  </si>
  <si>
    <t>https://mercadom.gob.do/transparencia/phocadownload/DeclaracionesJuradas/2020/Declaracion_Jurada_de_Patrimonio%20%20SAUL%20BAEZ.pdf</t>
  </si>
  <si>
    <t>https://map.gob.do/Concursa/</t>
  </si>
  <si>
    <r>
      <t>INFORMACI</t>
    </r>
    <r>
      <rPr>
        <b/>
        <sz val="18"/>
        <color theme="1"/>
        <rFont val="Times New Roman"/>
        <family val="1"/>
      </rPr>
      <t>ó</t>
    </r>
    <r>
      <rPr>
        <b/>
        <sz val="12"/>
        <color theme="1"/>
        <rFont val="Times New Roman"/>
        <family val="1"/>
      </rPr>
      <t>N BASICA SOBRE SERVICIOS PUBLICOS</t>
    </r>
  </si>
  <si>
    <t>NO</t>
  </si>
  <si>
    <t>https://mercadom.gob.do/transparencia/index.php/plan-estrategico/plan-operativo-anual-poa/category/646-planes-operativos-2022?download=1391:plan-operativo-2022</t>
  </si>
  <si>
    <t>Servicios</t>
  </si>
  <si>
    <t>Comparación de Precios</t>
  </si>
  <si>
    <t>https://mercadom.gob.do/transparencia/phocadownload/OAI/EstadisticasYBalancesDeLaGestionOAI/2022/Estadisticas%20OAI%20abril%20-%20junio%202022.pdf</t>
  </si>
  <si>
    <t>https://mercadom.gob.do/index.php/sobre-nosotros/marco-legal/category/14-leyes</t>
  </si>
  <si>
    <t>https://mercadom.gob.do/index.php/noticias/item/302-socrates-diaz-asume-como-nuevo-administrador-general-de-mercadom</t>
  </si>
  <si>
    <t>https://mercadom.gob.do/transparencia/index.php/base-legal/decretos</t>
  </si>
  <si>
    <t>https://mercadom.gob.do/transparencia/index.php/base-legal/constitucion-de-la-republica-dominicana</t>
  </si>
  <si>
    <t>https://mercadom.gob.do/transparencia/index.php/base-legal/resoluciones</t>
  </si>
  <si>
    <t>https://mercadom.gob.do/transparencia/index.php/marco-legal-de-transparencia/leyes</t>
  </si>
  <si>
    <t>https://mercadom.gob.do/transparencia/index.php/marco-legal-de-transparencia/decretos</t>
  </si>
  <si>
    <t>https://mercadom.gob.do/</t>
  </si>
  <si>
    <t>https://mercadom.gob.do/transparencia/index.php/estadisticas</t>
  </si>
  <si>
    <t>https://mercadom.gob.do/transparencia/index.php/beneficiarios</t>
  </si>
  <si>
    <t>https://mercadom.gob.do/transparencia/index.php/compras-y-contrataciones/casos-de-seguridad-y-emergencia-nacional/category/901-casos-de-seguridad-y-emergencia-nacional-2022</t>
  </si>
  <si>
    <t>https://mercadom.gob.do/transparencia/index.php/compras-y-contrataciones/otros-caso-excepcion-indicados-en-el-reglamento-543-12</t>
  </si>
  <si>
    <t>https://mercadom.gob.do/transparencia/index.php/compras-y-contrataciones/estado-de-cuentas-de-suplidores</t>
  </si>
  <si>
    <t>https://mercadom.gob.do/transparencia/index.php/proyectos-y-programas</t>
  </si>
  <si>
    <t>https://mercadom.gob.do/transparencia/index.php/comision-de-etica</t>
  </si>
  <si>
    <t>https://mercadom.gob.do/transparencia/index.php/oai/estructura-organizacional-de-la-oai</t>
  </si>
  <si>
    <t>https://mercadom.gob.do/transparencia/index.php/oai/manual-de-organizacion-de-la-oai</t>
  </si>
  <si>
    <t>https://mercadom.gob.do/transparencia/index.php/oai/manual-de-procedimientos-de-la-oai</t>
  </si>
  <si>
    <t>https://mercadom.gob.do/transparencia/index.php/oai/indice-de-documentos</t>
  </si>
  <si>
    <t>https://mercadom.gob.do/transparencia/index.php/recursos-humanos/nomina</t>
  </si>
  <si>
    <t>https://mercadom.gob.do/transparencia/index.php/recursos-humanos/jubilaciones-pensiones-y-retiros</t>
  </si>
  <si>
    <t>https://mercadom.gob.do/transparencia/index.php/compras-y-contrataciones/plan-anual-de-compras</t>
  </si>
  <si>
    <t>https://mercadom.gob.do/transparencia/index.php/compras-y-contrataciones/licitaciones-publicas</t>
  </si>
  <si>
    <t>https://mercadom.gob.do/transparencia/index.php/compras-y-contrataciones/licitaciones-restringidas</t>
  </si>
  <si>
    <t>https://mercadom.gob.do/transparencia/index.php/compras-y-contrataciones/sorteos-de-obras</t>
  </si>
  <si>
    <t>https://mercadom.gob.do/transparencia/index.php/compras-y-contrataciones/comparaciones-de-precios</t>
  </si>
  <si>
    <t>https://mercadom.gob.do/transparencia/index.php/compras-y-contrataciones/compras-menores/category/893-compras-menores-enero-2023</t>
  </si>
  <si>
    <t>https://mercadom.gob.do/transparencia/index.php/compras-y-contrataciones/relacion-de-compras-por-debajo-del-umbral/category/897-compras-por-debajo-del-umbral-2023</t>
  </si>
  <si>
    <t>https://mercadom.gob.do/transparencia/index.php/compras-y-contrataciones/casos-de-emergencia-y-urgencias</t>
  </si>
  <si>
    <t>https://mercadom.gob.do/transparencia/index.php/finanzas/ingresos-y-egresos/category/909-enero</t>
  </si>
  <si>
    <t>https://mercadom.gob.do/transparencia/index.php/finanzas/informes-de-auditorias/category/910-informes-de-auditoria-2023</t>
  </si>
  <si>
    <t>https://mercadom.gob.do/transparencia/index.php/finanzas/inventario-en-almacen/category/789-inventario-de-almacen-2022</t>
  </si>
  <si>
    <t>Informes financiero</t>
  </si>
  <si>
    <t>Estados  financiero</t>
  </si>
  <si>
    <t>Informes de tesorería  (ingresos y egresos)</t>
  </si>
  <si>
    <t>Informe de auditorías</t>
  </si>
  <si>
    <t xml:space="preserve">Relación de activos fijos </t>
  </si>
  <si>
    <t>Relación de inventario de almacen</t>
  </si>
  <si>
    <t>https://mercadom.gob.do/transparencia/index.php/finanzas/estados-financieros</t>
  </si>
  <si>
    <t>https://mercadom.gob.do/transparencia/index.php/finanzas/informes-financieros</t>
  </si>
  <si>
    <t>https://mercadom.gob.do/transparencia/index.php/finanzas/activos-fijos/category/808-activos-fijos-2022</t>
  </si>
  <si>
    <t>Subastas  inversas</t>
  </si>
  <si>
    <t>Micro pequñas y medianas empresas</t>
  </si>
  <si>
    <t>Otros casos de Excepcion indicados en el Reglamento 543-12</t>
  </si>
  <si>
    <t>https://mercadom.gob.do/transparencia/index.php/compras-y-contrataciones/subastas-inversas/category/895-subastas-inversas-2023</t>
  </si>
  <si>
    <t>https://mercadom.gob.do/transparencia/index.php/compras-y-contrataciones/micro-pequenas-y-medias-empresas/category/898-micro-pequenas-y-medianas-empresas-y-mujer-2023</t>
  </si>
  <si>
    <t>https://mercadom.gob.do/transparencia/index.php/presupuesto/presupuesto-aprobado-del-ano/category/877-presupuesto-por-ley-2023</t>
  </si>
  <si>
    <t>https://mercadom.gob.do/transparencia/index.php/presupuesto/ejecucion-del-presupuesto/category/921-enero</t>
  </si>
  <si>
    <t xml:space="preserve">Normativas: derechos de los ciudadanos de Acceder a la Información Pública </t>
  </si>
  <si>
    <t xml:space="preserve">Estructura organizacional de la oficina de libre acceso a la información pública </t>
  </si>
  <si>
    <t xml:space="preserve">Acto administrativo o resolución de clasificación de la información </t>
  </si>
  <si>
    <t>https://mercadom.gob.do/transparencia/index.php/oai/informacion-clasificada</t>
  </si>
  <si>
    <t xml:space="preserve"> </t>
  </si>
  <si>
    <t>Decreto</t>
  </si>
  <si>
    <t>https://mercadom.gob.do/transparencia/index.php/oai/indice-de-documentos/category/938-indice-de-documentos-2023</t>
  </si>
  <si>
    <t xml:space="preserve">Plan estratégico Institucional </t>
  </si>
  <si>
    <t>https://mercadom.gob.do/transparencia/index.php/plan-estrategico</t>
  </si>
  <si>
    <t xml:space="preserve">Publicaciones Oficiales </t>
  </si>
  <si>
    <t>https://mercadom.gob.do/transparencia/index.php/plan-estrategico/plan-operativo-anual-poa/category/874-planes-operativos-2023</t>
  </si>
  <si>
    <t>Informes corte semestral y anual de la SISACNOC de DIGECOG.</t>
  </si>
  <si>
    <t>https://mercadom.gob.do/transparencia/index.php/finanzas/informes-financieros/category/919-informe-corte-semestral-basado-en-sistema-de-analisis-de-cumplimiento-de-las-normas-contables-sisacnoc-de-digecog</t>
  </si>
  <si>
    <t xml:space="preserve">  </t>
  </si>
  <si>
    <t>https://mercadom.gob.do/transparencia/index.php/oai/estadisticas-y-balances-de-la-gestion-oai/category/939-estadisticas-y-balances-de-la-gestion-oai-2023</t>
  </si>
  <si>
    <t>https://mercadom.gob.do/transparencia/index.php/plan-estrategico/planeacion-estrategica</t>
  </si>
  <si>
    <t>https://mercadom.gob.do/transparencia/index.php/publicaciones-t/category/875-publicaciones-oficiales-2023</t>
  </si>
  <si>
    <t>https://mercadom.gob.do/transparencia/index.php/estadisticas/category/940-estadisticas-enero-marzo</t>
  </si>
  <si>
    <t>https://mercadom.gob.do/transparencia/index.php/plan-estrategico/informes</t>
  </si>
  <si>
    <t>Servicio al público</t>
  </si>
  <si>
    <t>Portal 311</t>
  </si>
  <si>
    <t xml:space="preserve">Declaracion Juradas </t>
  </si>
  <si>
    <t>https://mercadom.gob.do/transparencia/index.php/declaracion-jurada</t>
  </si>
  <si>
    <t>Presupuesto</t>
  </si>
  <si>
    <t>https://mercadom.gob.do/transparencia/index.php/presupuesto/ejecucion-del-presupuesto/category/931-febrero</t>
  </si>
  <si>
    <t xml:space="preserve">       RR.HH</t>
  </si>
  <si>
    <t>https://mercadom.gob.do/transparencia/index.php/recursos-humanos/nomina/category/879-nomina-2023</t>
  </si>
  <si>
    <t>https://mercadom.gob.do/transparencia/index.php/recursos-humanos/jubilaciones-pensiones-y-retiros/category/880-jubilaciones-pensiones-y-retiros-2023</t>
  </si>
  <si>
    <t xml:space="preserve">Portal concursa- Vacantes </t>
  </si>
  <si>
    <t>Compras y Contrataciones</t>
  </si>
  <si>
    <t>https://mercadom.gob.do/transparencia/index.php/compras-y-contrataciones/plan-anual-de-compras/category/884-plan-anual-de-compra-2023</t>
  </si>
  <si>
    <t>https://mercadom.gob.do/transparencia/index.php/compras-y-contrataciones/licitaciones-publicas/category/885-licitaciones-publicas-2023</t>
  </si>
  <si>
    <t>https://mercadom.gob.do/transparencia/index.php/compras-y-contrataciones/licitaciones-restringidas/category/887-licitaciones-restringidas-2023</t>
  </si>
  <si>
    <t>https://mercadom.gob.do/transparencia/index.php/compras-y-contrataciones/sorteos-de-obras/category/889-sorteo-de-obras-2023</t>
  </si>
  <si>
    <t>https://mercadom.gob.do/transparencia/index.php/compras-y-contrataciones/comparaciones-de-precios/category/891-comparacion-de-precios-2023</t>
  </si>
  <si>
    <t>https://mercadom.gob.do/transparencia/index.php/compras-y-contrataciones/compras-menores/category/932-compras-menores-marzo-2023</t>
  </si>
  <si>
    <t>https://mercadom.gob.do/transparencia/index.php/compras-y-contrataciones/casos-de-seguridad-y-emergencia-nacional/category/900-casos-de-seguridad-y-emergencia-nacional-2023</t>
  </si>
  <si>
    <t>https://mercadom.gob.do/transparencia/index.php/compras-y-contrataciones/casos-de-emergencia-y-urgencias/category/902-casos-de-emergencia-y-urgencias-2023</t>
  </si>
  <si>
    <t>https://mercadom.gob.do/transparencia/index.php/compras-y-contrataciones/otros-caso-excepcion-indicados-en-el-reglamento-543-12/category/929-casos-de-de-excepcion-enero-2023</t>
  </si>
  <si>
    <t>Cuentas por pagar</t>
  </si>
  <si>
    <t>https://mercadom.gob.do/transparencia/index.php/compras-y-contrataciones/estado-de-cuentas-de-suplidores/category/936-cuentas-por-pagar</t>
  </si>
  <si>
    <t>https://mercadom.gob.do/transparencia/index.php/proyectos-y-programas/category/905-programas-y-proyectos-2023</t>
  </si>
  <si>
    <t>Finanzas</t>
  </si>
  <si>
    <t>https://mercadom.gob.do/transparencia/index.php/finanzas/ingresos-y-egresos/category/944-marzo</t>
  </si>
  <si>
    <t xml:space="preserve">Informe corte semestral basado en Sistema de Analisis de Cumplimiento de las Normas Contables (SISACNOC) de DIGECOG </t>
  </si>
  <si>
    <t>https://mercadom.gob.do/transparencia/index.php/comision-de-etica/category/833-listados-de-miembros-y-medios-de-contacto</t>
  </si>
  <si>
    <t>Consulta Pública</t>
  </si>
  <si>
    <t>https://mercadom.gob.do/transparencia/index.php/comision-de-etica/category/836-planes-de-trabajo-de-la-cep</t>
  </si>
  <si>
    <t>Procesos de consultas abiertas</t>
  </si>
  <si>
    <t>https://mercadom.gob.do/transparencia/index.php/consulta-publica/procesos-de-consultas-abiertas/category/912-procesos-de-consultas-abiertas-2023</t>
  </si>
  <si>
    <t>Relación de consultas públicas</t>
  </si>
  <si>
    <t>https://mercadom.gob.do/transparencia/index.php/consulta-publica/relacion-de-consultas-publicas/category/935-consultas-publicas-2023</t>
  </si>
  <si>
    <t>https://map.gob.dhttps://map.gob.do/Concursa/o/Concursa/</t>
  </si>
  <si>
    <t>https://mercadom.gob.do/transparencia/index.php/compras-y-contrataciones/como-ser-proveedorhttps://mercadom.gob.do/transparencia/index.php/compras-y-contrataciones/como-ser-proveedor</t>
  </si>
  <si>
    <t>https://mercadom.gob.do/transparencia/index.php/compras-y-contrataciones/compras-menores/category/892-compras-menores-2023</t>
  </si>
  <si>
    <t>https://mercadom.gob.do/transparencia/index.php/compras-y-contrataciones/otros-caso-excepcion-indicados-en-el-reglamento-543-12/category/903-casos-de-excepcion-2023</t>
  </si>
  <si>
    <t>Programas y Proyectos</t>
  </si>
  <si>
    <t>https://mercadom.gob.do/transparencia/index.php/finanzas/ingresos-y-egresos/category/908-ingresos-y-egresos-2023</t>
  </si>
  <si>
    <t>https://mercadom.gob.do/transparencia/index.php/finanzas/informes-financieros/category/920-informe-corte-anual-basado-en-sistema-de-analisis-de-cumplimiento-de-las-normas-contables-sisacnoc-de-digecog</t>
  </si>
  <si>
    <t>si</t>
  </si>
  <si>
    <t>https://mercadom.gob.do/transparencia/index.php/finanzas/inventario-en-almacen/category/945-inventario-de-almacen-2023</t>
  </si>
  <si>
    <t>Datos abiertos</t>
  </si>
  <si>
    <t>fecha</t>
  </si>
  <si>
    <t>https://mercadom.gob.do/transparencia/index.php/consulta-publica/relacion-de-consultas-publicas/category/935-consultas-publicas-2023#</t>
  </si>
  <si>
    <t>may-20223</t>
  </si>
  <si>
    <t>https://mercadom.gob.do/transparencia/index.php/compras-y-contrataciones/licitaciones-publicas/category/918-licitaciones-publicas-febrero-2023</t>
  </si>
  <si>
    <t>https://mercadom.gob.do/transparencia/index.php/compras-y-contrataciones/compras-menores/category/951-compras-menores-mayo-2023</t>
  </si>
  <si>
    <t>https://mercadom.gob.do/transparencia/index.php/compras-y-contrataciones/otros-caso-excepcion-indicados-en-el-reglamento-543-12/category/953-casos-de-excepcion-mayo-2023</t>
  </si>
  <si>
    <t>https://mercadom.gob.do/transparencia/index.php/compras-y-contrataciones/estado-de-cuentas-de-suplidores/category/904-2023</t>
  </si>
  <si>
    <t>Mercados Dominicanos de Abasto Agropecuario | MERCADOM - Resoluciones - Resoluciones</t>
  </si>
  <si>
    <t>https://mercadom.gob.do/transparencia/index.php/basehttps://mercadom.gob.do/transparencia/index.php/base-legal/resolucionesegal/resoluciones</t>
  </si>
  <si>
    <t>Mercados Dominicanos de Abasto Agropecuario | MERCADOM - ¿Cómo Registrarse como Proveedor del Estado?</t>
  </si>
  <si>
    <t>Mercados Dominicanos de Abasto Agropecuario | MERCADOM - Decretos - Decretos</t>
  </si>
  <si>
    <t>Mercados Dominicanos de Abasto Agropecuario | MERCADOM - Reglamentos y Resoluciones - Resoluciones</t>
  </si>
  <si>
    <t>Mercados Dominicanos de Abasto Agropecuario | MERCADOM - Índice de Transparencia Estandarizado</t>
  </si>
  <si>
    <t>Mercados Dominicanos de Abasto Agropecuario | MERCADOM - Estructura orgánica de la Institución - Organigrama</t>
  </si>
  <si>
    <t>Mercados Dominicanos de Abasto Agropecuario | MERCADOM - Normativas: Derechos de los Ciudadanos de Acceder a la Información Pública</t>
  </si>
  <si>
    <t>Mercados Dominicanos de Abasto Agropecuario | MERCADOM - Estructura organizacional de la OAI - Estructura organizacional de la OAI</t>
  </si>
  <si>
    <t>Mercados Dominicanos de Abasto Agropecuario | MERCADOM - Estadísticas y balances de la gestión OAI - Estadísticas y balances de la gestión OAI 2023</t>
  </si>
  <si>
    <t>https://mercadom.gob.do/transparencia/index.php/oai/contactos-del-rai-del-rai</t>
  </si>
  <si>
    <t>Mercados Dominicanos de Abasto Agropecuario | MERCADOM - Acto Administrativo o Resolución de Clasificación de la Información - Información clasificada 2023</t>
  </si>
  <si>
    <t>Mercados Dominicanos de Abasto Agropecuario | MERCADOM - Indice de documentos disponible para Entrega - Indice de documentos 2023</t>
  </si>
  <si>
    <t>Mercados Dominicanos de Abasto Agropecuario | MERCADOM - Enlace directo al portal Único de solicitud de Acceso a la Información Pública (SAIP)</t>
  </si>
  <si>
    <t>Mercados Dominicanos de Abasto Agropecuario | MERCADOM - Planificacion Estratégica Institucional - Planeación estratégica</t>
  </si>
  <si>
    <t>Mercados Dominicanos de Abasto Agropecuario | MERCADOM - Publicaciones Oficiales - Públicaciones oficiales 2023</t>
  </si>
  <si>
    <t>https://mercadom.gob.do/transparencia/indehttps://mercadom.gob.do/transparencia/index.php/estadisticasx.php/plan-estrategico/informes?download=2018:memoria-anual-de-mercadom-2021</t>
  </si>
  <si>
    <t>https://mercadom.gohttps://mercadom.gob.do/index.php/serviciosb.do/index.php/servicios</t>
  </si>
  <si>
    <t>https://311.gob.do/https://311.gob.do/</t>
  </si>
  <si>
    <t>Mercados Dominicanos de Abasto Agropecuario | MERCADOM - Estadísticas Institucionales - Estadísticas 2021</t>
  </si>
  <si>
    <t>declaraciones Juradas</t>
  </si>
  <si>
    <t>https://mercadom.gob.do/transparencia/phocadownload/DeclaracionesJuradas/2020/Declaracion_Jurada_de_Patrimonio%20%20SAUL%2https://mercadom.gob.do/transparencia/phocadownload/DeclaracionesJuradas/2020/Declaracion_Jurada_de_Patrimonio%20%20SAUL%20BAEZ.pdf0BAEZ.pdf</t>
  </si>
  <si>
    <t>https://mercadom.gob.do/transparencia/index.php/presupuesto/presupuesto-aprobado-del-ano/category/877-presupuesto-por-ley-2023https://mercadom.gob.do/transparencia/index.php/presupuesto/presupuesto-aprobado-del-ano/category/877-presupuesto-por-ley-2023</t>
  </si>
  <si>
    <t>Mercados Dominicanos de Abasto Agropecuario | MERCADOM - Ejecución del presupuesto - Ejecución de Presupuesto 2023</t>
  </si>
  <si>
    <t>Mercados Dominicanos de Abasto Agropecuario | MERCADOM - Nómina - Nómina personal fijo - 2023</t>
  </si>
  <si>
    <t>Mercados Dominicanos de Abasto Agropecuario | MERCADOM - Jubilaciones, pensiones y retiros - Jubilaciones, Pensiones y Retiros - 2023</t>
  </si>
  <si>
    <t>Concursos (map.gob.do)</t>
  </si>
  <si>
    <t>Mercados Dominicanos de Abasto Agropecuario | MERCADOM - Plan anual de Compras y Contrataciones (PACC) - Plan anual de compra 2023</t>
  </si>
  <si>
    <t>Mercados Dominicanos de Abasto Agropecuario | MERCADOM - Licitación Pública Nacional e Internacional - Licitaciones públicas - Febrero 2023</t>
  </si>
  <si>
    <t>Mercados Dominicanos de Abasto Agropecuario | MERCADOM - Licitaciones Restringidas - Licitaciones restringidas 2023</t>
  </si>
  <si>
    <t>Mercados Dominicanos de Abasto Agropecuario | MERCADOM - Comparaciones de Precios - Comparación de precios 2023</t>
  </si>
  <si>
    <t>Mercados Dominicanos de Abasto Agropecuario | MERCADOM - Compras Menores - Compras menores mayo 2023</t>
  </si>
  <si>
    <t>Mercados Dominicanos de Abasto Agropecuario | MERCADOM - Subastas inversas - Subastas inversas 2023</t>
  </si>
  <si>
    <t>Mercados Dominicanos de Abasto Agropecuario | MERCADOM - Relación de Compras por debajo del Umbral - Compras por debajo del Umbral - 2023</t>
  </si>
  <si>
    <t>Mercados Dominicanos de Abasto Agropecuario | MERCADOM - Micro pequeñas y medias empresas - Micro pequeñas y medianas empresas y mujer - 2023</t>
  </si>
  <si>
    <t>Mercados Dominicanos de Abasto Agropecuario | MERCADOM - Casos de Seguridad y Emergencia Nacional - Casos de Seguridad y Emergencia Nacional - 2023</t>
  </si>
  <si>
    <t>Mercados Dominicanos de Abasto Agropecuario | MERCADOM - Casos de Urgencia - Casos de emergencia y urgencias 2023</t>
  </si>
  <si>
    <t>Mercados Dominicanos de Abasto Agropecuario | MERCADOM - Estado de cuentas de Suplidores - 2023</t>
  </si>
  <si>
    <t>Mercados Dominicanos de Abasto Agropecuario | MERCADOM - Programas y Proyectos - Programas y proyectos 2023</t>
  </si>
  <si>
    <t>Mercados Dominicanos de Abasto Agropecuario | MERCADOM - Estados financieros - Estados financieros</t>
  </si>
  <si>
    <t>Mercados Dominicanos de Abasto Agropecuario | MERCADOM - Informes financieros - Informes financieros</t>
  </si>
  <si>
    <t>Mercados Dominicanos de Abasto Agropecuario | MERCADOM - Informes financieros - Informe corte anual basado en sistema de análisis de cumplimiento de las normas contables (SISACNOC) de DIGECOG</t>
  </si>
  <si>
    <t>Mercados Dominicanos de Abasto Agropecuario | MERCADOM - Informe de Tesoreria (Ingresos y egresos) - Mayo</t>
  </si>
  <si>
    <t>Mercados Dominicanos de Abasto Agropecuario | MERCADOM - Informes de auditorías - Informes de auditoría 2023</t>
  </si>
  <si>
    <t>Mercados Dominicanos de Abasto Agropecuario | MERCADOM - Relación de Activos fijos de la Institución - Activos fijos 2023</t>
  </si>
  <si>
    <t>Mercados Dominicanos de Abasto Agropecuario | MERCADOM - Relacion de Inventario en almacén - Inventario de almacén 2023</t>
  </si>
  <si>
    <t>Mercados Dominicanos de Abasto Agropecuario | MERCADOM - Portal Datos Abiertos - Portal Datos Abiertos</t>
  </si>
  <si>
    <t>Mercados Dominicanos de Abasto Agropecuario | MERCADOM - Comisión de Ética - Listados de miembros y medios de contacto</t>
  </si>
  <si>
    <t>Mercados Dominicanos de Abasto Agropecuario | MERCADOM - Comisión de Ética - Planes de trabajo de la CEP</t>
  </si>
  <si>
    <t>Mercados Dominicanos de Abasto Agropecuario | MERCADOM - Comisión de Ética - Comisión de Ética Pública (CEP)</t>
  </si>
  <si>
    <t>Mercados Dominicanos de Abasto Agropecuario | MERCADOM - Sorteos de Obras - Sorteo de Obras 2023</t>
  </si>
  <si>
    <t>Mercados Dominicanos de Abasto Agropecuario | MERCADOM - Compras Menores - Compras menores julio 2023</t>
  </si>
  <si>
    <t>Mercados Dominicanos de Abasto Agropecuario | MERCADOM - Informe de Tesoreria (Ingresos y egresos) - Julio</t>
  </si>
  <si>
    <t xml:space="preserve">Consulta Pública </t>
  </si>
  <si>
    <t>Mercados Dominicanos de Abasto Agropecuario | MERCADOM - Procesos de consultas abiertas - Procesos de consultas abiertas 2023</t>
  </si>
  <si>
    <t>Portal Único de Solicitud de Acceso a la Información Pública (SAIP)</t>
  </si>
  <si>
    <t>Mercados Dominicanos de Abasto Agropecuario | MERCADOM - Estadísticas Institucionales - Estadísticas 2023</t>
  </si>
  <si>
    <t>Mercados Dominicanos de Abasto Agropecuario | MERCADOM - Memorias Institucionales - Memorias institucionales</t>
  </si>
  <si>
    <t>Mercados Dominicanos de Abasto Agropecuario | MERCADOM - Servicios</t>
  </si>
  <si>
    <t>Sistema Nacional de Atención Ciudadana 3-1-1 (311.gob.do)</t>
  </si>
  <si>
    <t>Mercados Dominicanos de Abasto Agropecuario | MERCADOM - Ejecución del presupuesto - Informes físicos financieros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</si>
</sst>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3A3A3A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u/>
      <sz val="14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A3A3A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1" applyFill="1" applyBorder="1" applyAlignment="1">
      <alignment horizontal="center" vertical="center" wrapText="1"/>
    </xf>
    <xf numFmtId="0" fontId="7" fillId="3" borderId="2" xfId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5" xfId="0" applyBorder="1"/>
    <xf numFmtId="17" fontId="5" fillId="3" borderId="2" xfId="0" applyNumberFormat="1" applyFont="1" applyFill="1" applyBorder="1" applyAlignment="1">
      <alignment horizontal="center" vertical="center" wrapText="1"/>
    </xf>
    <xf numFmtId="0" fontId="7" fillId="0" borderId="2" xfId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3" borderId="9" xfId="1" applyFill="1" applyBorder="1" applyAlignment="1">
      <alignment horizontal="center" vertical="center" wrapText="1"/>
    </xf>
    <xf numFmtId="17" fontId="5" fillId="3" borderId="9" xfId="0" applyNumberFormat="1" applyFont="1" applyFill="1" applyBorder="1" applyAlignment="1">
      <alignment horizontal="center" vertical="center" wrapText="1"/>
    </xf>
    <xf numFmtId="17" fontId="5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0" xfId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5" borderId="2" xfId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/>
    </xf>
    <xf numFmtId="0" fontId="7" fillId="0" borderId="2" xfId="1" applyBorder="1" applyAlignment="1">
      <alignment horizontal="center" vertical="center" wrapText="1"/>
    </xf>
    <xf numFmtId="0" fontId="7" fillId="3" borderId="2" xfId="1" applyFill="1" applyBorder="1" applyAlignment="1">
      <alignment horizontal="center" wrapText="1"/>
    </xf>
    <xf numFmtId="17" fontId="11" fillId="0" borderId="3" xfId="0" applyNumberFormat="1" applyFont="1" applyBorder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5" borderId="16" xfId="0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0" fontId="7" fillId="0" borderId="0" xfId="1"/>
    <xf numFmtId="0" fontId="12" fillId="0" borderId="0" xfId="0" applyFont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7" fontId="11" fillId="0" borderId="3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7" fillId="0" borderId="3" xfId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0" borderId="5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621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1126146</xdr:colOff>
      <xdr:row>0</xdr:row>
      <xdr:rowOff>106304</xdr:rowOff>
    </xdr:from>
    <xdr:to>
      <xdr:col>2</xdr:col>
      <xdr:colOff>1801556</xdr:colOff>
      <xdr:row>2</xdr:row>
      <xdr:rowOff>212811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B0CFAF35-0741-4020-BC77-541E16AA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5296" y="106304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828675</xdr:colOff>
      <xdr:row>4</xdr:row>
      <xdr:rowOff>161925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6FE0A586-844D-4958-A856-CFCDE30E2F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723899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7A2CED8-0786-4378-982A-11AE59C8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621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1E02087-8F16-4DAF-88A0-7A7C33F684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701A13B-C158-43FA-A731-A90B8CE6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621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5E8D338-8C37-4753-94C9-17C1443916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E98C93B-37F2-4541-AB50-B770DD78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621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D25FE33D-55BD-4AD4-AE2F-61769A979A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7493103-BE12-47D5-B5F2-FF187388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621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44EB45F-78F2-442E-8C36-8819F14B56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AD4B35-1A37-4B21-B529-6A642552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96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D4023DB-DDA4-4AD4-B7D4-595176A753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859446</xdr:colOff>
      <xdr:row>0</xdr:row>
      <xdr:rowOff>153929</xdr:rowOff>
    </xdr:from>
    <xdr:to>
      <xdr:col>2</xdr:col>
      <xdr:colOff>1534856</xdr:colOff>
      <xdr:row>3</xdr:row>
      <xdr:rowOff>22311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BAB0AE5-5CCE-4B4D-8843-EFDDF6B8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646" y="15392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771525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D0F0253-74AE-4B64-BAAC-1542CE05F5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666749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983271</xdr:colOff>
      <xdr:row>0</xdr:row>
      <xdr:rowOff>163454</xdr:rowOff>
    </xdr:from>
    <xdr:to>
      <xdr:col>2</xdr:col>
      <xdr:colOff>1658681</xdr:colOff>
      <xdr:row>3</xdr:row>
      <xdr:rowOff>31836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A2BFB81-2B3F-481D-859B-92BC445F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471" y="163454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752475</xdr:colOff>
      <xdr:row>4</xdr:row>
      <xdr:rowOff>161925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613DA392-237C-4AE8-A7E9-6288CF6840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647699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421296</xdr:colOff>
      <xdr:row>0</xdr:row>
      <xdr:rowOff>134879</xdr:rowOff>
    </xdr:from>
    <xdr:to>
      <xdr:col>2</xdr:col>
      <xdr:colOff>1096706</xdr:colOff>
      <xdr:row>3</xdr:row>
      <xdr:rowOff>3261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D5AF4A6D-DA3F-4FC9-B499-25C9A436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0496" y="134879"/>
          <a:ext cx="675410" cy="582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104776</xdr:colOff>
      <xdr:row>2</xdr:row>
      <xdr:rowOff>83992</xdr:rowOff>
    </xdr:from>
    <xdr:to>
      <xdr:col>0</xdr:col>
      <xdr:colOff>941094</xdr:colOff>
      <xdr:row>4</xdr:row>
      <xdr:rowOff>161925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A0D85C-BAD9-4CCC-8CEB-6DB79AA7DC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5" r="11371"/>
        <a:stretch/>
      </xdr:blipFill>
      <xdr:spPr bwMode="auto">
        <a:xfrm>
          <a:off x="104776" y="560242"/>
          <a:ext cx="836318" cy="554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rcadom.gob.do/transparencia/index.php/base-legal/constitucion-de-la-republica-dominicana" TargetMode="External"/><Relationship Id="rId18" Type="http://schemas.openxmlformats.org/officeDocument/2006/relationships/hyperlink" Target="https://mercadom.gob.do/transparencia/index.php/marco-legal-de-transparencia/leyes" TargetMode="External"/><Relationship Id="rId26" Type="http://schemas.openxmlformats.org/officeDocument/2006/relationships/hyperlink" Target="https://mercadom.gob.do/transparencia/index.php/marco-legal-de-transparencia/leyes?download=467:ley-247-12" TargetMode="External"/><Relationship Id="rId3" Type="http://schemas.openxmlformats.org/officeDocument/2006/relationships/hyperlink" Target="http://digeig.gob.do/web/es/transparencia/compras-y-contrataciones-1/licitaciones-restringidas/" TargetMode="External"/><Relationship Id="rId21" Type="http://schemas.openxmlformats.org/officeDocument/2006/relationships/hyperlink" Target="https://mercadom.gob.do/transparencia/index.php/marco-legal-de-transparencia/leyes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mercadom.gob.do/transparencia/index.php/marco-legal-de-transparencia/resoluciones?download=474:resolucion-camweb" TargetMode="External"/><Relationship Id="rId12" Type="http://schemas.openxmlformats.org/officeDocument/2006/relationships/hyperlink" Target="https://mercadom.gob.do/index.php/sobre-nosotros/marco-legal/category/14-leyes" TargetMode="External"/><Relationship Id="rId17" Type="http://schemas.openxmlformats.org/officeDocument/2006/relationships/hyperlink" Target="https://mercadom.gob.do/transparencia/index.php/marco-legal-de-transparencia/decretos?download=26:decreto-694-09" TargetMode="External"/><Relationship Id="rId25" Type="http://schemas.openxmlformats.org/officeDocument/2006/relationships/hyperlink" Target="https://mercadom.gob.do/transparencia/index.php/marco-legal-de-transparencia/leyes" TargetMode="External"/><Relationship Id="rId33" Type="http://schemas.openxmlformats.org/officeDocument/2006/relationships/hyperlink" Target="https://mercadom.gob.do/transparencia/index.php/recursos-humanos/nomina" TargetMode="External"/><Relationship Id="rId2" Type="http://schemas.openxmlformats.org/officeDocument/2006/relationships/hyperlink" Target="http://digeig.gob.do/web/es/transparencia/compras-y-contrataciones-1/sorteos-de-obras/" TargetMode="External"/><Relationship Id="rId16" Type="http://schemas.openxmlformats.org/officeDocument/2006/relationships/hyperlink" Target="https://mercadom.gob.do/transparencia/index.php/marco-legal-de-transparencia/decretos?download=20:decreto-491-07" TargetMode="External"/><Relationship Id="rId20" Type="http://schemas.openxmlformats.org/officeDocument/2006/relationships/hyperlink" Target="https://mercadom.gob.do/transparencia/index.php/base-legal/decretos" TargetMode="External"/><Relationship Id="rId29" Type="http://schemas.openxmlformats.org/officeDocument/2006/relationships/hyperlink" Target="https://mercadom.gob.do/transparencia/index.php/marco-legal-de-transparencia/leyes?download=467:ley-247-12" TargetMode="External"/><Relationship Id="rId1" Type="http://schemas.openxmlformats.org/officeDocument/2006/relationships/hyperlink" Target="http://digeig.gob.do/web/es/transparencia/compras-y-contrataciones-1/como-registrarse-como-proveedor-del-estado/" TargetMode="External"/><Relationship Id="rId6" Type="http://schemas.openxmlformats.org/officeDocument/2006/relationships/hyperlink" Target="https://mercadom.gob.do/" TargetMode="External"/><Relationship Id="rId11" Type="http://schemas.openxmlformats.org/officeDocument/2006/relationships/hyperlink" Target="http://mercadom.gob.do/transparencia/index.php/estadisticas/category/606-estadisticas-2021" TargetMode="External"/><Relationship Id="rId24" Type="http://schemas.openxmlformats.org/officeDocument/2006/relationships/hyperlink" Target="https://mercadom.gob.do/transparencia/index.php/base-legal/resoluciones" TargetMode="External"/><Relationship Id="rId32" Type="http://schemas.openxmlformats.org/officeDocument/2006/relationships/hyperlink" Target="https://mercadom.gob.do/transparencia/index.php/marco-legal-de-transparencia/leyes" TargetMode="External"/><Relationship Id="rId5" Type="http://schemas.openxmlformats.org/officeDocument/2006/relationships/hyperlink" Target="http://digeig.gob.do/web/es/transparencia/compras-y-contrataciones-1/plan-anual-de-compras/" TargetMode="External"/><Relationship Id="rId15" Type="http://schemas.openxmlformats.org/officeDocument/2006/relationships/hyperlink" Target="https://mercadom.gob.do/transparencia/index.php/base-legal/resoluciones" TargetMode="External"/><Relationship Id="rId23" Type="http://schemas.openxmlformats.org/officeDocument/2006/relationships/hyperlink" Target="https://mercadom.gob.do/transparencia/index.php/base-legal/resoluciones" TargetMode="External"/><Relationship Id="rId28" Type="http://schemas.openxmlformats.org/officeDocument/2006/relationships/hyperlink" Target="https://mercadom.gob.do/transparencia/index.php/marco-legal-de-transparencia/leyes" TargetMode="External"/><Relationship Id="rId10" Type="http://schemas.openxmlformats.org/officeDocument/2006/relationships/hyperlink" Target="http://mercadom.gob.do/transparencia/index.php/plan-estrategico/plan-operativo-anual-poa/category/537-planes-operativos-2020?download=1208:informe-de-avance-del-poa-julio-a-diciembre" TargetMode="External"/><Relationship Id="rId19" Type="http://schemas.openxmlformats.org/officeDocument/2006/relationships/hyperlink" Target="https://mercadom.gob.do/index.php/noticias/item/302-socrates-diaz-asume-como-nuevo-administrador-general-de-mercadom" TargetMode="External"/><Relationship Id="rId31" Type="http://schemas.openxmlformats.org/officeDocument/2006/relationships/hyperlink" Target="https://mercadom.gob.do/transparencia/index.php/marco-legal-de-transparencia/leyes" TargetMode="External"/><Relationship Id="rId4" Type="http://schemas.openxmlformats.org/officeDocument/2006/relationships/hyperlink" Target="http://digeig.gob.do/web/es/transparencia/compras-y-contrataciones-1/licitaciones-publicas/" TargetMode="External"/><Relationship Id="rId9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14" Type="http://schemas.openxmlformats.org/officeDocument/2006/relationships/hyperlink" Target="https://mercadom.gob.do/transparencia/index.php/base-legal/resoluciones" TargetMode="External"/><Relationship Id="rId22" Type="http://schemas.openxmlformats.org/officeDocument/2006/relationships/hyperlink" Target="https://mercadom.gob.do/transparencia/index.php/marco-legal-de-transparencia/resoluciones?download=1192:resolucion-del-cigetic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30" Type="http://schemas.openxmlformats.org/officeDocument/2006/relationships/hyperlink" Target="https://mercadom.gob.do/transparencia/index.php/marco-legal-de-transparencia/leyes?download=467:ley-247-12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://mercadom.gob.do/transparencia/index.php/publicaciones-t/category/332-publicaciones-oficiales-2018?download=68:brochure-de-mercadom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mercadom.gob.do/transparencia/index.php/marco-legal-de-transparencia/leyes?download=467:ley-247-12" TargetMode="External"/><Relationship Id="rId117" Type="http://schemas.openxmlformats.org/officeDocument/2006/relationships/hyperlink" Target="http://digeig.gob.do/web/es/transparencia/compras-y-contrataciones-1/plan-anual-de-compras/" TargetMode="External"/><Relationship Id="rId21" Type="http://schemas.openxmlformats.org/officeDocument/2006/relationships/hyperlink" Target="https://mercadom.gob.do/transparencia/index.php/marco-legal-de-transparencia/leyes?download=467:ley-247-12" TargetMode="External"/><Relationship Id="rId42" Type="http://schemas.openxmlformats.org/officeDocument/2006/relationships/hyperlink" Target="https://mercadom.gob.do/transparencia/index.php/marco-legal-de-transparencia/decretos" TargetMode="External"/><Relationship Id="rId47" Type="http://schemas.openxmlformats.org/officeDocument/2006/relationships/hyperlink" Target="https://mercadom.gob.do/transparencia/index.php/marco-legal-de-transparencia/resoluciones" TargetMode="External"/><Relationship Id="rId63" Type="http://schemas.openxmlformats.org/officeDocument/2006/relationships/hyperlink" Target="https://mercadom.gob.do/transparencia/index.php/oai/indice-de-transparencia-estandarizado" TargetMode="External"/><Relationship Id="rId68" Type="http://schemas.openxmlformats.org/officeDocument/2006/relationships/hyperlink" Target="https://mercadom.gob.do/transparencia/phocadownload/DeclaracionesJuradas/2020/Declaraci%C3%B3n%20Jurada%20de%20Patrimonio%20Dulce.pdf" TargetMode="External"/><Relationship Id="rId84" Type="http://schemas.openxmlformats.org/officeDocument/2006/relationships/hyperlink" Target="https://mercadom.gob.do/transparencia/index.php/compras-y-contrataciones/licitaciones-publicas/category/918-licitaciones-publicas-febrero-2023" TargetMode="External"/><Relationship Id="rId89" Type="http://schemas.openxmlformats.org/officeDocument/2006/relationships/hyperlink" Target="https://mercadom.gob.do/transparencia/index.php/compras-y-contrataciones/sorteos-de-obras/category/889-sorteo-de-obras-2023" TargetMode="External"/><Relationship Id="rId112" Type="http://schemas.openxmlformats.org/officeDocument/2006/relationships/hyperlink" Target="https://mercadom.gob.do/transparencia/phocadownload/OAI/EstadisticasYBalancesDeLaGestionOAI/2022/Estadisticas%20OAI%20abril%20-%20junio%202022.pdf" TargetMode="External"/><Relationship Id="rId16" Type="http://schemas.openxmlformats.org/officeDocument/2006/relationships/hyperlink" Target="https://mercadom.gob.do/transparencia/index.php/marco-legal-de-transparencia/leyes?download=467:ley-247-12" TargetMode="External"/><Relationship Id="rId107" Type="http://schemas.openxmlformats.org/officeDocument/2006/relationships/hyperlink" Target="https://mercadom.gob.do/transparencia/index.php/estadisticas/category/876-estadisticas-2023" TargetMode="External"/><Relationship Id="rId11" Type="http://schemas.openxmlformats.org/officeDocument/2006/relationships/hyperlink" Target="http://mercadom.gob.do/transparencia/index.php/publicaciones-t/category/332-publicaciones-oficiales-2018?download=68:brochure-de-mercadom" TargetMode="External"/><Relationship Id="rId32" Type="http://schemas.openxmlformats.org/officeDocument/2006/relationships/hyperlink" Target="https://mercadom.gob.do/transparencia/index.php/marco-legal-de-transparencia/decretos" TargetMode="External"/><Relationship Id="rId37" Type="http://schemas.openxmlformats.org/officeDocument/2006/relationships/hyperlink" Target="https://mercadom.gob.do/transparencia/index.php/marco-legal-de-transparencia/decretos" TargetMode="External"/><Relationship Id="rId53" Type="http://schemas.openxmlformats.org/officeDocument/2006/relationships/hyperlink" Target="https://mercadom.gob.do/transparencia/index.php/oai/indice-de-transparencia-estandarizado" TargetMode="External"/><Relationship Id="rId58" Type="http://schemas.openxmlformats.org/officeDocument/2006/relationships/hyperlink" Target="https://mercadom.gob.do/transparencia/index.php/oai/estructura-organizacional-de-la-oai" TargetMode="External"/><Relationship Id="rId74" Type="http://schemas.openxmlformats.org/officeDocument/2006/relationships/hyperlink" Target="https://mercadom.gob.do/transparencia/index.php/compras-y-contrataciones/micro-pequenas-y-medias-empresas/category/898-micro-pequenas-y-medianas-empresas-y-mujer-2023" TargetMode="External"/><Relationship Id="rId79" Type="http://schemas.openxmlformats.org/officeDocument/2006/relationships/hyperlink" Target="https://mercadom.gob.do/transparencia/index.php/finanzas/informes-financieros/category/920-informe-corte-anual-basado-en-sistema-de-analisis-de-cumplimiento-de-las-normas-contables-sisacnoc-de-digecog" TargetMode="External"/><Relationship Id="rId102" Type="http://schemas.openxmlformats.org/officeDocument/2006/relationships/hyperlink" Target="https://mercadom.gob.do/transparencia/index.php/consulta-publica/procesos-de-consultas-abiertas/category/912-procesos-de-consultas-abiertas-2023" TargetMode="External"/><Relationship Id="rId5" Type="http://schemas.openxmlformats.org/officeDocument/2006/relationships/hyperlink" Target="https://mercadom.gob.do/transparencia/index.php/marco-legal-de-transparencia/leyes" TargetMode="External"/><Relationship Id="rId90" Type="http://schemas.openxmlformats.org/officeDocument/2006/relationships/hyperlink" Target="https://mercadom.gob.do/transparencia/index.php/compras-y-contrataciones/comparaciones-de-precios/category/891-comparacion-de-precios-2023" TargetMode="External"/><Relationship Id="rId95" Type="http://schemas.openxmlformats.org/officeDocument/2006/relationships/hyperlink" Target="https://mercadom.gob.do/transparencia/index.php/compras-y-contrataciones/estado-de-cuentas-de-suplidores/category/904-2023" TargetMode="External"/><Relationship Id="rId22" Type="http://schemas.openxmlformats.org/officeDocument/2006/relationships/hyperlink" Target="https://mercadom.gob.do/transparencia/index.php/marco-legal-de-transparencia/leyes?download=467:ley-247-12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43" Type="http://schemas.openxmlformats.org/officeDocument/2006/relationships/hyperlink" Target="https://mercadom.gob.do/transparencia/index.php/marco-legal-de-transparencia/decretos" TargetMode="External"/><Relationship Id="rId48" Type="http://schemas.openxmlformats.org/officeDocument/2006/relationships/hyperlink" Target="https://mercadom.gob.do/transparencia/index.php/marco-legal-de-transparencia/resoluciones" TargetMode="External"/><Relationship Id="rId64" Type="http://schemas.openxmlformats.org/officeDocument/2006/relationships/hyperlink" Target="https://mercadom.gob.do/transparencia/index.php/plan-estrategico/planeacion-estrategica" TargetMode="External"/><Relationship Id="rId69" Type="http://schemas.openxmlformats.org/officeDocument/2006/relationships/hyperlink" Target="https://mercadom.gob.do/transparencia/phocadownload/DeclaracionesJuradas/2020/Declaracion_Jurada_de_Patrimonio%20%20SAUL%252https:/mercadom.gob.do/transparencia/phocadownload/DeclaracionesJuradas/2020/Declaracion_Jurada_de_Patrimonio%20%20SAUL%20BAEZ.pdf0BAEZ.pdf" TargetMode="External"/><Relationship Id="rId113" Type="http://schemas.openxmlformats.org/officeDocument/2006/relationships/hyperlink" Target="http://digeig.gob.do/web/es/transparencia/compras-y-contrataciones-1/como-registrarse-como-proveedor-del-estado/" TargetMode="External"/><Relationship Id="rId118" Type="http://schemas.openxmlformats.org/officeDocument/2006/relationships/hyperlink" Target="https://mercadom.gob.do/" TargetMode="External"/><Relationship Id="rId80" Type="http://schemas.openxmlformats.org/officeDocument/2006/relationships/hyperlink" Target="https://mercadom.gob.do/transparencia/index.php/finanzas/activos-fijos/category/958-activos-fijos-2023" TargetMode="External"/><Relationship Id="rId85" Type="http://schemas.openxmlformats.org/officeDocument/2006/relationships/hyperlink" Target="https://mercadom.gob.do/transparencia/index.php/compras-y-contrataciones/licitaciones-restringidas/category/887-licitaciones-restringidas-2023" TargetMode="External"/><Relationship Id="rId12" Type="http://schemas.openxmlformats.org/officeDocument/2006/relationships/hyperlink" Target="https://mercadom.gob.do/transparencia/index.php/basehttps:/mercadom.gob.do/transparencia/index.php/base-legal/resolucionesegal/resoluciones" TargetMode="External"/><Relationship Id="rId17" Type="http://schemas.openxmlformats.org/officeDocument/2006/relationships/hyperlink" Target="https://mercadom.gob.do/transparencia/index.php/marco-legal-de-transparencia/leyes?download=467:ley-247-12" TargetMode="External"/><Relationship Id="rId33" Type="http://schemas.openxmlformats.org/officeDocument/2006/relationships/hyperlink" Target="https://mercadom.gob.do/transparencia/index.php/marco-legal-de-transparencia/decretos" TargetMode="External"/><Relationship Id="rId38" Type="http://schemas.openxmlformats.org/officeDocument/2006/relationships/hyperlink" Target="https://mercadom.gob.do/transparencia/index.php/marco-legal-de-transparencia/decretos" TargetMode="External"/><Relationship Id="rId59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103" Type="http://schemas.openxmlformats.org/officeDocument/2006/relationships/hyperlink" Target="https://311.gob.do/" TargetMode="External"/><Relationship Id="rId108" Type="http://schemas.openxmlformats.org/officeDocument/2006/relationships/hyperlink" Target="https://mercadom.gob.do/transparencia/index.php/plan-estrategico/informes" TargetMode="External"/><Relationship Id="rId54" Type="http://schemas.openxmlformats.org/officeDocument/2006/relationships/hyperlink" Target="https://mercadom.gob.do/transparencia/index.php/organigrama" TargetMode="External"/><Relationship Id="rId70" Type="http://schemas.openxmlformats.org/officeDocument/2006/relationships/hyperlink" Target="https://map.gob.do/Concursa/" TargetMode="External"/><Relationship Id="rId75" Type="http://schemas.openxmlformats.org/officeDocument/2006/relationships/hyperlink" Target="https://mercadom.gob.do/transparencia/index.php/compras-y-contrataciones/otros-caso-excepcion-indicados-en-el-reglamento-543-12/category/903-casos-de-excepcion-2023" TargetMode="External"/><Relationship Id="rId91" Type="http://schemas.openxmlformats.org/officeDocument/2006/relationships/hyperlink" Target="https://mercadom.gob.do/transparencia/index.php/compras-y-contrataciones/compras-menores/category/975-compras-menores-julio-2023" TargetMode="External"/><Relationship Id="rId96" Type="http://schemas.openxmlformats.org/officeDocument/2006/relationships/hyperlink" Target="https://mercadom.gob.do/transparencia/index.php/finanzas/estados-financieros" TargetMode="External"/><Relationship Id="rId1" Type="http://schemas.openxmlformats.org/officeDocument/2006/relationships/hyperlink" Target="https://mercadom.gob.do/transparencia/index.php/marco-legal-de-transparencia/decretos" TargetMode="External"/><Relationship Id="rId6" Type="http://schemas.openxmlformats.org/officeDocument/2006/relationships/hyperlink" Target="https://mercadom.gob.do/transparencia/index.php/base-legal/resoluciones" TargetMode="External"/><Relationship Id="rId23" Type="http://schemas.openxmlformats.org/officeDocument/2006/relationships/hyperlink" Target="https://mercadom.gob.do/transparencia/index.php/marco-legal-de-transparencia/leyes?download=467:ley-247-12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49" Type="http://schemas.openxmlformats.org/officeDocument/2006/relationships/hyperlink" Target="https://mercadom.gob.do/transparencia/index.php/marco-legal-de-transparencia/resoluciones" TargetMode="External"/><Relationship Id="rId114" Type="http://schemas.openxmlformats.org/officeDocument/2006/relationships/hyperlink" Target="http://digeig.gob.do/web/es/transparencia/compras-y-contrataciones-1/sorteos-de-obras/" TargetMode="External"/><Relationship Id="rId119" Type="http://schemas.openxmlformats.org/officeDocument/2006/relationships/printerSettings" Target="../printerSettings/printerSettings5.bin"/><Relationship Id="rId10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31" Type="http://schemas.openxmlformats.org/officeDocument/2006/relationships/hyperlink" Target="https://mercadom.gob.do/transparencia/index.php/marco-legal-de-transparencia/decretos" TargetMode="External"/><Relationship Id="rId44" Type="http://schemas.openxmlformats.org/officeDocument/2006/relationships/hyperlink" Target="https://mercadom.gob.do/transparencia/index.php/marco-legal-de-transparencia/decretos" TargetMode="External"/><Relationship Id="rId52" Type="http://schemas.openxmlformats.org/officeDocument/2006/relationships/hyperlink" Target="https://mercadom.gob.do/transparencia/index.php/oai/indice-de-transparencia-estandarizado" TargetMode="External"/><Relationship Id="rId60" Type="http://schemas.openxmlformats.org/officeDocument/2006/relationships/hyperlink" Target="https://mercadom.gob.do/transparencia/index.php/oai/contactos-del-rai-del-rai" TargetMode="External"/><Relationship Id="rId65" Type="http://schemas.openxmlformats.org/officeDocument/2006/relationships/hyperlink" Target="https://mercadom.gob.do/transparencia/index.php/publicaciones-t/category/875-publicaciones-oficiales-2023" TargetMode="External"/><Relationship Id="rId73" Type="http://schemas.openxmlformats.org/officeDocument/2006/relationships/hyperlink" Target="https://mercadom.gob.do/transparencia/index.php/compras-y-contrataciones/relacion-de-compras-por-debajo-del-umbral/category/897-compras-por-debajo-del-umbral-2023" TargetMode="External"/><Relationship Id="rId78" Type="http://schemas.openxmlformats.org/officeDocument/2006/relationships/hyperlink" Target="https://mercadom.gob.do/transparencia/index.php/finanzas/informes-financieros" TargetMode="External"/><Relationship Id="rId81" Type="http://schemas.openxmlformats.org/officeDocument/2006/relationships/hyperlink" Target="https://mercadom.gob.do/transparencia/index.php/finanzas/inventario-en-almacen/category/945-inventario-de-almacen-2023" TargetMode="External"/><Relationship Id="rId86" Type="http://schemas.openxmlformats.org/officeDocument/2006/relationships/hyperlink" Target="https://mercadom.gob.do/transparencia/index.php/base-legal/decretos" TargetMode="External"/><Relationship Id="rId94" Type="http://schemas.openxmlformats.org/officeDocument/2006/relationships/hyperlink" Target="https://mercadom.gob.do/transparencia/index.php/compras-y-contrataciones/casos-de-emergencia-y-urgencias/category/902-casos-de-emergencia-y-urgencias-2023" TargetMode="External"/><Relationship Id="rId99" Type="http://schemas.openxmlformats.org/officeDocument/2006/relationships/hyperlink" Target="https://mercadom.gob.do/transparencia/index.php/comision-de-etica" TargetMode="External"/><Relationship Id="rId101" Type="http://schemas.openxmlformats.org/officeDocument/2006/relationships/hyperlink" Target="https://mercadom.gob.do/transparencia/index.php/comision-de-etica" TargetMode="External"/><Relationship Id="rId4" Type="http://schemas.openxmlformats.org/officeDocument/2006/relationships/hyperlink" Target="https://mercadom.gob.do/index.php/noticias/item/302-socrates-diaz-asume-como-nuevo-administrador-general-de-mercadom" TargetMode="External"/><Relationship Id="rId9" Type="http://schemas.openxmlformats.org/officeDocument/2006/relationships/hyperlink" Target="https://mercadom.gob.do/index.php/sobre-nosotros/marco-legal/category/14-leyes" TargetMode="External"/><Relationship Id="rId13" Type="http://schemas.openxmlformats.org/officeDocument/2006/relationships/hyperlink" Target="https://mercadom.gob.do/transparencia/index.php/base-legal/resoluciones" TargetMode="External"/><Relationship Id="rId18" Type="http://schemas.openxmlformats.org/officeDocument/2006/relationships/hyperlink" Target="https://mercadom.gob.do/transparencia/index.php/marco-legal-de-transparencia/leyes?download=467:ley-247-12" TargetMode="External"/><Relationship Id="rId39" Type="http://schemas.openxmlformats.org/officeDocument/2006/relationships/hyperlink" Target="https://mercadom.gob.do/transparencia/index.php/marco-legal-de-transparencia/decretos" TargetMode="External"/><Relationship Id="rId109" Type="http://schemas.openxmlformats.org/officeDocument/2006/relationships/hyperlink" Target="https://mercadom.gob.do/index.php/servicios" TargetMode="External"/><Relationship Id="rId34" Type="http://schemas.openxmlformats.org/officeDocument/2006/relationships/hyperlink" Target="https://mercadom.gob.do/transparencia/index.php/marco-legal-de-transparencia/decretos" TargetMode="External"/><Relationship Id="rId50" Type="http://schemas.openxmlformats.org/officeDocument/2006/relationships/hyperlink" Target="https://mercadom.gob.do/transparencia/index.php/marco-legal-de-transparencia/resoluciones" TargetMode="External"/><Relationship Id="rId55" Type="http://schemas.openxmlformats.org/officeDocument/2006/relationships/hyperlink" Target="https://mercadom.gob.do/transparencia/index.php/oai/derechos-de-los-ciudadanos" TargetMode="External"/><Relationship Id="rId76" Type="http://schemas.openxmlformats.org/officeDocument/2006/relationships/hyperlink" Target="https://mercadom.gob.do/transparencia/index.php/proyectos-y-programas/category/905-programas-y-proyectos-2023" TargetMode="External"/><Relationship Id="rId97" Type="http://schemas.openxmlformats.org/officeDocument/2006/relationships/hyperlink" Target="https://mercadom.gob.do/transparencia/index.php/finanzas/ingresos-y-egresos/category/973-julio" TargetMode="External"/><Relationship Id="rId104" Type="http://schemas.openxmlformats.org/officeDocument/2006/relationships/hyperlink" Target="https://mercadom.gob.do/transparencia/index.php/estadisticas/category/876-estadisticas-2023" TargetMode="External"/><Relationship Id="rId120" Type="http://schemas.openxmlformats.org/officeDocument/2006/relationships/drawing" Target="../drawings/drawing10.xml"/><Relationship Id="rId7" Type="http://schemas.openxmlformats.org/officeDocument/2006/relationships/hyperlink" Target="https://mercadom.gob.do/transparencia/index.php/base-legal/resoluciones" TargetMode="External"/><Relationship Id="rId71" Type="http://schemas.openxmlformats.org/officeDocument/2006/relationships/hyperlink" Target="https://mercadom.gob.do/transparencia/index.php/beneficiarios" TargetMode="External"/><Relationship Id="rId92" Type="http://schemas.openxmlformats.org/officeDocument/2006/relationships/hyperlink" Target="https://mercadom.gob.do/transparencia/index.php/compras-y-contrataciones/subastas-inversas/category/895-subastas-inversas-2023" TargetMode="External"/><Relationship Id="rId2" Type="http://schemas.openxmlformats.org/officeDocument/2006/relationships/hyperlink" Target="https://mercadom.gob.do/transparencia/index.php/marco-legal-de-transparencia/leyes?download=467:ley-247-12" TargetMode="External"/><Relationship Id="rId29" Type="http://schemas.openxmlformats.org/officeDocument/2006/relationships/hyperlink" Target="https://mercadom.gob.do/transparencia/index.php/marco-legal-de-transparencia/leyes?download=467:ley-247-12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40" Type="http://schemas.openxmlformats.org/officeDocument/2006/relationships/hyperlink" Target="https://mercadom.gob.do/transparencia/index.php/marco-legal-de-transparencia/decretos" TargetMode="External"/><Relationship Id="rId45" Type="http://schemas.openxmlformats.org/officeDocument/2006/relationships/hyperlink" Target="https://mercadom.gob.do/transparencia/index.php/marco-legal-de-transparencia/decretos" TargetMode="External"/><Relationship Id="rId66" Type="http://schemas.openxmlformats.org/officeDocument/2006/relationships/hyperlink" Target="https://mercadom.gob.do/transparencia/phocadownload/DeclaracionesJuradas/2020/Declaraci%C3%B3n%20Jurada%20de%20Patrimonio%20Socrates.pdf" TargetMode="External"/><Relationship Id="rId87" Type="http://schemas.openxmlformats.org/officeDocument/2006/relationships/hyperlink" Target="https://mercadom.gob.do/transparencia/index.php/base-legal/resoluciones" TargetMode="External"/><Relationship Id="rId110" Type="http://schemas.openxmlformats.org/officeDocument/2006/relationships/hyperlink" Target="https://mercadom.gob.do/transparencia/index.php/presupuesto/ejecucion-del-presupuesto/category/954-informes-fisicos-financieros-2023" TargetMode="External"/><Relationship Id="rId115" Type="http://schemas.openxmlformats.org/officeDocument/2006/relationships/hyperlink" Target="http://digeig.gob.do/web/es/transparencia/compras-y-contrataciones-1/licitaciones-restringidas/" TargetMode="External"/><Relationship Id="rId61" Type="http://schemas.openxmlformats.org/officeDocument/2006/relationships/hyperlink" Target="https://mercadom.gob.do/transparencia/index.php/oai/indice-de-documentos/category/938-indice-de-documentos-2023" TargetMode="External"/><Relationship Id="rId82" Type="http://schemas.openxmlformats.org/officeDocument/2006/relationships/hyperlink" Target="https://mercadom.gob.do/transparencia/index.php/portal-datos-abiertos" TargetMode="External"/><Relationship Id="rId19" Type="http://schemas.openxmlformats.org/officeDocument/2006/relationships/hyperlink" Target="https://mercadom.gob.do/transparencia/index.php/marco-legal-de-transparencia/leyes?download=467:ley-247-12" TargetMode="External"/><Relationship Id="rId14" Type="http://schemas.openxmlformats.org/officeDocument/2006/relationships/hyperlink" Target="https://mercadom.gob.do/transparencia/index.php/base-legal/resoluciones" TargetMode="External"/><Relationship Id="rId30" Type="http://schemas.openxmlformats.org/officeDocument/2006/relationships/hyperlink" Target="https://mercadom.gob.do/transparencia/index.php/marco-legal-de-transparencia/decretos" TargetMode="External"/><Relationship Id="rId35" Type="http://schemas.openxmlformats.org/officeDocument/2006/relationships/hyperlink" Target="https://mercadom.gob.do/transparencia/index.php/marco-legal-de-transparencia/decretos" TargetMode="External"/><Relationship Id="rId56" Type="http://schemas.openxmlformats.org/officeDocument/2006/relationships/hyperlink" Target="https://mercadom.gob.do/transparencia/index.php/oai/derechos-de-los-ciudadanos" TargetMode="External"/><Relationship Id="rId77" Type="http://schemas.openxmlformats.org/officeDocument/2006/relationships/hyperlink" Target="https://mercadom.gob.do/transparencia/index.php/proyectos-y-programas/category/905-programas-y-proyectos-2023" TargetMode="External"/><Relationship Id="rId100" Type="http://schemas.openxmlformats.org/officeDocument/2006/relationships/hyperlink" Target="https://mercadom.gob.do/transparencia/index.php/comision-de-etica" TargetMode="External"/><Relationship Id="rId105" Type="http://schemas.openxmlformats.org/officeDocument/2006/relationships/hyperlink" Target="https://mercadom.gob.do/transparencia/index.php/recursos-humanos/nomina/category/881-nomina-personal-fijo-2023" TargetMode="External"/><Relationship Id="rId8" Type="http://schemas.openxmlformats.org/officeDocument/2006/relationships/hyperlink" Target="https://mercadom.gob.do/transparencia/index.php/base-legal/constitucion-de-la-republica-dominicana" TargetMode="External"/><Relationship Id="rId51" Type="http://schemas.openxmlformats.org/officeDocument/2006/relationships/hyperlink" Target="https://mercadom.gob.do/transparencia/index.php/oai/indice-de-transparencia-estandarizado" TargetMode="External"/><Relationship Id="rId72" Type="http://schemas.openxmlformats.org/officeDocument/2006/relationships/hyperlink" Target="https://mercadom.gob.do/transparencia/index.php/compras-y-contrataciones/plan-anual-de-compras/category/884-plan-anual-de-compra-2023" TargetMode="External"/><Relationship Id="rId93" Type="http://schemas.openxmlformats.org/officeDocument/2006/relationships/hyperlink" Target="https://mercadom.gob.do/transparencia/index.php/compras-y-contrataciones/casos-de-seguridad-y-emergencia-nacional/category/900-casos-de-seguridad-y-emergencia-nacional-2023" TargetMode="External"/><Relationship Id="rId98" Type="http://schemas.openxmlformats.org/officeDocument/2006/relationships/hyperlink" Target="https://mercadom.gob.do/transparencia/index.php/finanzas/informes-de-auditorias/category/910-informes-de-auditoria-2023" TargetMode="External"/><Relationship Id="rId3" Type="http://schemas.openxmlformats.org/officeDocument/2006/relationships/hyperlink" Target="https://mercadom.gob.do/transparencia/index.php/marco-legal-de-transparencia/leyes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46" Type="http://schemas.openxmlformats.org/officeDocument/2006/relationships/hyperlink" Target="https://mercadom.gob.do/transparencia/index.php/marco-legal-de-transparencia/decretos" TargetMode="External"/><Relationship Id="rId67" Type="http://schemas.openxmlformats.org/officeDocument/2006/relationships/hyperlink" Target="https://mercadom.gob.do/transparencia/phocadownload/DeclaracionesJuradas/2020/Declaracion%20Jurada%20de%20Bienes%20de%20la%20Sub%20Adminstradora.pdf" TargetMode="External"/><Relationship Id="rId116" Type="http://schemas.openxmlformats.org/officeDocument/2006/relationships/hyperlink" Target="http://digeig.gob.do/web/es/transparencia/compras-y-contrataciones-1/licitaciones-publicas/" TargetMode="External"/><Relationship Id="rId20" Type="http://schemas.openxmlformats.org/officeDocument/2006/relationships/hyperlink" Target="https://mercadom.gob.do/transparencia/index.php/marco-legal-de-transparencia/leyes?download=467:ley-247-12" TargetMode="External"/><Relationship Id="rId41" Type="http://schemas.openxmlformats.org/officeDocument/2006/relationships/hyperlink" Target="https://mercadom.gob.do/transparencia/index.php/marco-legal-de-transparencia/decretos" TargetMode="External"/><Relationship Id="rId62" Type="http://schemas.openxmlformats.org/officeDocument/2006/relationships/hyperlink" Target="https://mercadom.gob.do/transparencia/index.php/oai/informacion-clasificada/category/873-informacion-clasificada-2023" TargetMode="External"/><Relationship Id="rId83" Type="http://schemas.openxmlformats.org/officeDocument/2006/relationships/hyperlink" Target="https://mercadom.gob.do/transparencia/index.php/compras-y-contrataciones/como-ser-proveedor" TargetMode="External"/><Relationship Id="rId88" Type="http://schemas.openxmlformats.org/officeDocument/2006/relationships/hyperlink" Target="https://mercadom.gob.do/transparencia/index.php/recursos-humanos/jubilaciones-pensiones-y-retiros/category/880-jubilaciones-pensiones-y-retiros-2023" TargetMode="External"/><Relationship Id="rId111" Type="http://schemas.openxmlformats.org/officeDocument/2006/relationships/hyperlink" Target="https://mercadom.gob.do/transparencia/index.php/presupuesto/ejecucion-del-presupuesto/category/954-informes-fisicos-financieros-2023" TargetMode="External"/><Relationship Id="rId15" Type="http://schemas.openxmlformats.org/officeDocument/2006/relationships/hyperlink" Target="https://mercadom.gob.do/transparencia/index.php/compras-y-contrataciones/como-ser-proveedor" TargetMode="External"/><Relationship Id="rId36" Type="http://schemas.openxmlformats.org/officeDocument/2006/relationships/hyperlink" Target="https://mercadom.gob.do/transparencia/index.php/marco-legal-de-transparencia/decretos" TargetMode="External"/><Relationship Id="rId57" Type="http://schemas.openxmlformats.org/officeDocument/2006/relationships/hyperlink" Target="https://mercadom.gob.do/transparencia/index.php/oai/derechos-de-los-ciudadanos" TargetMode="External"/><Relationship Id="rId106" Type="http://schemas.openxmlformats.org/officeDocument/2006/relationships/hyperlink" Target="https://saip.gob.do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ercadom.gob.do/transparencia/index.php/marco-legal-de-transparencia/resoluciones?download=1192:resolucion-del-cigetic" TargetMode="External"/><Relationship Id="rId18" Type="http://schemas.openxmlformats.org/officeDocument/2006/relationships/hyperlink" Target="https://mercadom.gob.do/transparencia/index.php/marco-legal-de-transparencia/decretos?download=26:decreto-694-09" TargetMode="External"/><Relationship Id="rId26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21" Type="http://schemas.openxmlformats.org/officeDocument/2006/relationships/hyperlink" Target="https://mercadom.gob.do/transparencia/index.php/base-legal/resoluciones" TargetMode="External"/><Relationship Id="rId34" Type="http://schemas.openxmlformats.org/officeDocument/2006/relationships/hyperlink" Target="http://digeig.gob.do/web/es/transparencia/compras-y-contrataciones-1/como-registrarse-como-proveedor-del-estado/" TargetMode="External"/><Relationship Id="rId7" Type="http://schemas.openxmlformats.org/officeDocument/2006/relationships/hyperlink" Target="https://mercadom.gob.do/transparencia/index.php/marco-legal-de-transparencia/leyes" TargetMode="External"/><Relationship Id="rId12" Type="http://schemas.openxmlformats.org/officeDocument/2006/relationships/hyperlink" Target="https://mercadom.gob.do/transparencia/index.php/base-legal/resoluciones" TargetMode="External"/><Relationship Id="rId17" Type="http://schemas.openxmlformats.org/officeDocument/2006/relationships/hyperlink" Target="https://mercadom.gob.do/transparencia/index.php/marco-legal-de-transparencia/leyes" TargetMode="External"/><Relationship Id="rId25" Type="http://schemas.openxmlformats.org/officeDocument/2006/relationships/hyperlink" Target="http://mercadom.gob.do/transparencia/index.php/plan-estrategico/plan-operativo-anual-poa/category/537-planes-operativos-2020?download=1208:informe-de-avance-del-poa-julio-a-diciembre" TargetMode="External"/><Relationship Id="rId33" Type="http://schemas.openxmlformats.org/officeDocument/2006/relationships/hyperlink" Target="http://digeig.gob.do/web/es/transparencia/compras-y-contrataciones-1/sorteos-de-obras/" TargetMode="External"/><Relationship Id="rId2" Type="http://schemas.openxmlformats.org/officeDocument/2006/relationships/hyperlink" Target="https://mercadom.gob.do/transparencia/index.php/recursos-humanos/nomina" TargetMode="External"/><Relationship Id="rId16" Type="http://schemas.openxmlformats.org/officeDocument/2006/relationships/hyperlink" Target="https://mercadom.gob.do/index.php/noticias/item/302-socrates-diaz-asume-como-nuevo-administrador-general-de-mercadom" TargetMode="External"/><Relationship Id="rId20" Type="http://schemas.openxmlformats.org/officeDocument/2006/relationships/hyperlink" Target="https://mercadom.gob.do/transparencia/index.php/base-legal/resoluciones" TargetMode="External"/><Relationship Id="rId29" Type="http://schemas.openxmlformats.org/officeDocument/2006/relationships/hyperlink" Target="https://mercadom.gob.do/" TargetMode="External"/><Relationship Id="rId1" Type="http://schemas.openxmlformats.org/officeDocument/2006/relationships/hyperlink" Target="https://mercadom.gob.do/transparencia/index.php/marco-legal-de-transparencia/decretos" TargetMode="External"/><Relationship Id="rId6" Type="http://schemas.openxmlformats.org/officeDocument/2006/relationships/hyperlink" Target="https://mercadom.gob.do/transparencia/index.php/marco-legal-de-transparencia/leyes?download=467:ley-247-12" TargetMode="External"/><Relationship Id="rId11" Type="http://schemas.openxmlformats.org/officeDocument/2006/relationships/hyperlink" Target="https://mercadom.gob.do/transparencia/index.php/base-legal/resoluciones" TargetMode="External"/><Relationship Id="rId24" Type="http://schemas.openxmlformats.org/officeDocument/2006/relationships/hyperlink" Target="http://mercadom.gob.do/transparencia/index.php/estadisticas/category/606-estadisticas-2021" TargetMode="External"/><Relationship Id="rId32" Type="http://schemas.openxmlformats.org/officeDocument/2006/relationships/hyperlink" Target="http://digeig.gob.do/web/es/transparencia/compras-y-contrataciones-1/licitaciones-restringidas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mercadom.gob.do/transparencia/index.php/marco-legal-de-transparencia/leyes?download=467:ley-247-12" TargetMode="External"/><Relationship Id="rId15" Type="http://schemas.openxmlformats.org/officeDocument/2006/relationships/hyperlink" Target="https://mercadom.gob.do/transparencia/index.php/base-legal/decretos" TargetMode="External"/><Relationship Id="rId23" Type="http://schemas.openxmlformats.org/officeDocument/2006/relationships/hyperlink" Target="https://mercadom.gob.do/index.php/sobre-nosotros/marco-legal/category/14-leyes" TargetMode="External"/><Relationship Id="rId28" Type="http://schemas.openxmlformats.org/officeDocument/2006/relationships/hyperlink" Target="http://mercadom.gob.do/transparencia/index.php/marco-legal-de-transparencia/resoluciones?download=474:resolucion-camweb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mercadom.gob.do/transparencia/index.php/marco-legal-de-transparencia/leyes" TargetMode="External"/><Relationship Id="rId19" Type="http://schemas.openxmlformats.org/officeDocument/2006/relationships/hyperlink" Target="https://mercadom.gob.do/transparencia/index.php/marco-legal-de-transparencia/decretos?download=20:decreto-491-07" TargetMode="External"/><Relationship Id="rId31" Type="http://schemas.openxmlformats.org/officeDocument/2006/relationships/hyperlink" Target="http://digeig.gob.do/web/es/transparencia/compras-y-contrataciones-1/licitaciones-publicas/" TargetMode="External"/><Relationship Id="rId4" Type="http://schemas.openxmlformats.org/officeDocument/2006/relationships/hyperlink" Target="https://mercadom.gob.do/transparencia/index.php/marco-legal-de-transparencia/leyes" TargetMode="External"/><Relationship Id="rId9" Type="http://schemas.openxmlformats.org/officeDocument/2006/relationships/hyperlink" Target="https://mercadom.gob.do/transparencia/index.php/marco-legal-de-transparencia/leyes?download=467:ley-247-12" TargetMode="External"/><Relationship Id="rId14" Type="http://schemas.openxmlformats.org/officeDocument/2006/relationships/hyperlink" Target="https://mercadom.gob.do/transparencia/index.php/marco-legal-de-transparencia/leyes" TargetMode="External"/><Relationship Id="rId22" Type="http://schemas.openxmlformats.org/officeDocument/2006/relationships/hyperlink" Target="https://mercadom.gob.do/transparencia/index.php/base-legal/constitucion-de-la-republica-dominicana" TargetMode="External"/><Relationship Id="rId27" Type="http://schemas.openxmlformats.org/officeDocument/2006/relationships/hyperlink" Target="http://mercadom.gob.do/transparencia/index.php/publicaciones-t/category/332-publicaciones-oficiales-2018?download=68:brochure-de-mercadom" TargetMode="External"/><Relationship Id="rId30" Type="http://schemas.openxmlformats.org/officeDocument/2006/relationships/hyperlink" Target="http://digeig.gob.do/web/es/transparencia/compras-y-contrataciones-1/plan-anual-de-compras/" TargetMode="External"/><Relationship Id="rId35" Type="http://schemas.openxmlformats.org/officeDocument/2006/relationships/hyperlink" Target="https://mercadom.gob.do/transparencia/index.php/oai/indice-de-documentos/category/938-indice-de-documentos-2023" TargetMode="External"/><Relationship Id="rId8" Type="http://schemas.openxmlformats.org/officeDocument/2006/relationships/hyperlink" Target="https://mercadom.gob.do/transparencia/index.php/marco-legal-de-transparencia/leyes?download=467:ley-247-12" TargetMode="External"/><Relationship Id="rId3" Type="http://schemas.openxmlformats.org/officeDocument/2006/relationships/hyperlink" Target="https://mercadom.gob.do/transparencia/index.php/marco-legal-de-transparencia/leyes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mercadom.gob.do/transparencia/index.php/base-legal/resoluciones" TargetMode="External"/><Relationship Id="rId18" Type="http://schemas.openxmlformats.org/officeDocument/2006/relationships/hyperlink" Target="https://mercadom.gob.do/transparencia/index.php/base-legal/decretos" TargetMode="External"/><Relationship Id="rId26" Type="http://schemas.openxmlformats.org/officeDocument/2006/relationships/hyperlink" Target="https://mercadom.gob.do/transparencia/index.php/marco-legal-de-transparencia/leyes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https://mercadom.gob.do/transparencia/index.php/base-legal/resoluciones" TargetMode="External"/><Relationship Id="rId34" Type="http://schemas.openxmlformats.org/officeDocument/2006/relationships/hyperlink" Target="https://mercadom.gob.do/transparencia/index.php/oai/contactos-del-rai" TargetMode="External"/><Relationship Id="rId7" Type="http://schemas.openxmlformats.org/officeDocument/2006/relationships/hyperlink" Target="http://mercadom.gob.do/transparencia/index.php/marco-legal-de-transparencia/resoluciones?download=474:resolucion-camweb" TargetMode="External"/><Relationship Id="rId12" Type="http://schemas.openxmlformats.org/officeDocument/2006/relationships/hyperlink" Target="https://mercadom.gob.do/transparencia/index.php/base-legal/resoluciones" TargetMode="External"/><Relationship Id="rId17" Type="http://schemas.openxmlformats.org/officeDocument/2006/relationships/hyperlink" Target="https://mercadom.gob.do/index.php/noticias/item/302-socrates-diaz-asume-como-nuevo-administrador-general-de-mercadom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33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38" Type="http://schemas.openxmlformats.org/officeDocument/2006/relationships/hyperlink" Target="https://mercadom.gob.do/transparencia/index.php/compras-y-contrataciones/casos-de-seguridad-y-emergencia-nacional/category/900-casos-de-seguridad-y-emergencia-nacional-2023" TargetMode="External"/><Relationship Id="rId2" Type="http://schemas.openxmlformats.org/officeDocument/2006/relationships/hyperlink" Target="http://digeig.gob.do/web/es/transparencia/compras-y-contrataciones-1/sorteos-de-obras/" TargetMode="External"/><Relationship Id="rId16" Type="http://schemas.openxmlformats.org/officeDocument/2006/relationships/hyperlink" Target="https://mercadom.gob.do/transparencia/index.php/marco-legal-de-transparencia/leyes" TargetMode="External"/><Relationship Id="rId20" Type="http://schemas.openxmlformats.org/officeDocument/2006/relationships/hyperlink" Target="https://mercadom.gob.do/transparencia/index.php/marco-legal-de-transparencia/resoluciones?download=1192:resolucion-del-cigetic" TargetMode="External"/><Relationship Id="rId29" Type="http://schemas.openxmlformats.org/officeDocument/2006/relationships/hyperlink" Target="https://mercadom.gob.do/transparencia/index.php/marco-legal-de-transparencia/leyes" TargetMode="External"/><Relationship Id="rId1" Type="http://schemas.openxmlformats.org/officeDocument/2006/relationships/hyperlink" Target="http://digeig.gob.do/web/es/transparencia/compras-y-contrataciones-1/como-registrarse-como-proveedor-del-estado/" TargetMode="External"/><Relationship Id="rId6" Type="http://schemas.openxmlformats.org/officeDocument/2006/relationships/hyperlink" Target="https://mercadom.gob.do/" TargetMode="External"/><Relationship Id="rId11" Type="http://schemas.openxmlformats.org/officeDocument/2006/relationships/hyperlink" Target="https://mercadom.gob.do/transparencia/index.php/base-legal/constitucion-de-la-republica-dominicana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32" Type="http://schemas.openxmlformats.org/officeDocument/2006/relationships/hyperlink" Target="https://mercadom.gob.do/transparencia/index.php/organigrama" TargetMode="External"/><Relationship Id="rId37" Type="http://schemas.openxmlformats.org/officeDocument/2006/relationships/hyperlink" Target="https://mercadom.gob.do/transparencia/index.php/compras-y-contrataciones/micro-pequenas-y-medias-empresas/category/898-micro-pequenas-y-medianas-empresas-y-mujer-2023" TargetMode="External"/><Relationship Id="rId40" Type="http://schemas.openxmlformats.org/officeDocument/2006/relationships/drawing" Target="../drawings/drawing3.xml"/><Relationship Id="rId5" Type="http://schemas.openxmlformats.org/officeDocument/2006/relationships/hyperlink" Target="http://digeig.gob.do/web/es/transparencia/compras-y-contrataciones-1/plan-anual-de-compras/" TargetMode="External"/><Relationship Id="rId15" Type="http://schemas.openxmlformats.org/officeDocument/2006/relationships/hyperlink" Target="https://mercadom.gob.do/transparencia/index.php/marco-legal-de-transparencia/decretos?download=26:decreto-694-09" TargetMode="External"/><Relationship Id="rId23" Type="http://schemas.openxmlformats.org/officeDocument/2006/relationships/hyperlink" Target="https://mercadom.gob.do/transparencia/index.php/marco-legal-de-transparencia/leyes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36" Type="http://schemas.openxmlformats.org/officeDocument/2006/relationships/hyperlink" Target="https://mercadom.gob.do/transparencia/index.php/compras-y-contrataciones/relacion-de-compras-por-debajo-del-umbral/category/897-compras-por-debajo-del-umbral-2023" TargetMode="External"/><Relationship Id="rId10" Type="http://schemas.openxmlformats.org/officeDocument/2006/relationships/hyperlink" Target="https://mercadom.gob.do/index.php/sobre-nosotros/marco-legal/category/14-leyes" TargetMode="External"/><Relationship Id="rId19" Type="http://schemas.openxmlformats.org/officeDocument/2006/relationships/hyperlink" Target="https://mercadom.gob.do/transparencia/index.php/marco-legal-de-transparencia/leyes" TargetMode="External"/><Relationship Id="rId31" Type="http://schemas.openxmlformats.org/officeDocument/2006/relationships/hyperlink" Target="https://mercadom.gob.do/transparencia/index.php/marco-legal-de-transparencia/decretos" TargetMode="External"/><Relationship Id="rId4" Type="http://schemas.openxmlformats.org/officeDocument/2006/relationships/hyperlink" Target="http://digeig.gob.do/web/es/transparencia/compras-y-contrataciones-1/licitaciones-publicas/" TargetMode="External"/><Relationship Id="rId9" Type="http://schemas.openxmlformats.org/officeDocument/2006/relationships/hyperlink" Target="http://mercadom.gob.do/transparencia/index.php/estadisticas/category/606-estadisticas-2021" TargetMode="External"/><Relationship Id="rId14" Type="http://schemas.openxmlformats.org/officeDocument/2006/relationships/hyperlink" Target="https://mercadom.gob.do/transparencia/index.php/marco-legal-de-transparencia/decretos?download=20:decreto-491-07" TargetMode="External"/><Relationship Id="rId22" Type="http://schemas.openxmlformats.org/officeDocument/2006/relationships/hyperlink" Target="https://mercadom.gob.do/transparencia/index.php/base-legal/resoluciones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30" Type="http://schemas.openxmlformats.org/officeDocument/2006/relationships/hyperlink" Target="https://mercadom.gob.do/transparencia/index.php/marco-legal-de-transparencia/leyes" TargetMode="External"/><Relationship Id="rId35" Type="http://schemas.openxmlformats.org/officeDocument/2006/relationships/hyperlink" Target="https://mercadom.gob.do/transparencia/index.php/compras-y-contrataciones/subastas-inversas/category/895-subastas-inversas-2023" TargetMode="External"/><Relationship Id="rId8" Type="http://schemas.openxmlformats.org/officeDocument/2006/relationships/hyperlink" Target="https://mercadom.gob.do/transparencia/index.php/estadisticas/category/940-estadisticas-enero-marzo" TargetMode="External"/><Relationship Id="rId3" Type="http://schemas.openxmlformats.org/officeDocument/2006/relationships/hyperlink" Target="http://digeig.gob.do/web/es/transparencia/compras-y-contrataciones-1/licitaciones-restringidas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rcadom.gob.do/transparencia/index.php/base-legal/resoluciones" TargetMode="External"/><Relationship Id="rId18" Type="http://schemas.openxmlformats.org/officeDocument/2006/relationships/hyperlink" Target="https://mercadom.gob.do/transparencia/index.php/base-legal/decretos" TargetMode="External"/><Relationship Id="rId26" Type="http://schemas.openxmlformats.org/officeDocument/2006/relationships/hyperlink" Target="https://mercadom.gob.do/transparencia/index.php/marco-legal-de-transparencia/leyes" TargetMode="External"/><Relationship Id="rId21" Type="http://schemas.openxmlformats.org/officeDocument/2006/relationships/hyperlink" Target="https://mercadom.gob.do/transparencia/index.php/base-legal/resoluciones" TargetMode="External"/><Relationship Id="rId34" Type="http://schemas.openxmlformats.org/officeDocument/2006/relationships/hyperlink" Target="https://mercadom.gob.do/transparencia/index.php/oai/contactos-del-rai" TargetMode="External"/><Relationship Id="rId7" Type="http://schemas.openxmlformats.org/officeDocument/2006/relationships/hyperlink" Target="http://mercadom.gob.do/transparencia/index.php/marco-legal-de-transparencia/resoluciones?download=474:resolucion-camweb" TargetMode="External"/><Relationship Id="rId12" Type="http://schemas.openxmlformats.org/officeDocument/2006/relationships/hyperlink" Target="https://mercadom.gob.do/transparencia/index.php/base-legal/resoluciones" TargetMode="External"/><Relationship Id="rId17" Type="http://schemas.openxmlformats.org/officeDocument/2006/relationships/hyperlink" Target="https://mercadom.gob.do/index.php/noticias/item/302-socrates-diaz-asume-como-nuevo-administrador-general-de-mercadom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33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2" Type="http://schemas.openxmlformats.org/officeDocument/2006/relationships/hyperlink" Target="http://digeig.gob.do/web/es/transparencia/compras-y-contrataciones-1/sorteos-de-obras/" TargetMode="External"/><Relationship Id="rId16" Type="http://schemas.openxmlformats.org/officeDocument/2006/relationships/hyperlink" Target="https://mercadom.gob.do/transparencia/index.php/marco-legal-de-transparencia/leyes" TargetMode="External"/><Relationship Id="rId20" Type="http://schemas.openxmlformats.org/officeDocument/2006/relationships/hyperlink" Target="https://mercadom.gob.do/transparencia/index.php/marco-legal-de-transparencia/resoluciones?download=1192:resolucion-del-cigetic" TargetMode="External"/><Relationship Id="rId29" Type="http://schemas.openxmlformats.org/officeDocument/2006/relationships/hyperlink" Target="https://mercadom.gob.do/transparencia/index.php/marco-legal-de-transparencia/leyes" TargetMode="External"/><Relationship Id="rId1" Type="http://schemas.openxmlformats.org/officeDocument/2006/relationships/hyperlink" Target="http://digeig.gob.do/web/es/transparencia/compras-y-contrataciones-1/como-registrarse-como-proveedor-del-estado/" TargetMode="External"/><Relationship Id="rId6" Type="http://schemas.openxmlformats.org/officeDocument/2006/relationships/hyperlink" Target="https://mercadom.gob.do/" TargetMode="External"/><Relationship Id="rId11" Type="http://schemas.openxmlformats.org/officeDocument/2006/relationships/hyperlink" Target="https://mercadom.gob.do/transparencia/index.php/base-legal/constitucion-de-la-republica-dominicana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32" Type="http://schemas.openxmlformats.org/officeDocument/2006/relationships/hyperlink" Target="https://mercadom.gob.do/transparencia/index.php/organigrama" TargetMode="External"/><Relationship Id="rId37" Type="http://schemas.openxmlformats.org/officeDocument/2006/relationships/drawing" Target="../drawings/drawing4.xml"/><Relationship Id="rId5" Type="http://schemas.openxmlformats.org/officeDocument/2006/relationships/hyperlink" Target="http://digeig.gob.do/web/es/transparencia/compras-y-contrataciones-1/plan-anual-de-compras/" TargetMode="External"/><Relationship Id="rId15" Type="http://schemas.openxmlformats.org/officeDocument/2006/relationships/hyperlink" Target="https://mercadom.gob.do/transparencia/index.php/marco-legal-de-transparencia/decretos?download=26:decreto-694-09" TargetMode="External"/><Relationship Id="rId23" Type="http://schemas.openxmlformats.org/officeDocument/2006/relationships/hyperlink" Target="https://mercadom.gob.do/transparencia/index.php/marco-legal-de-transparencia/leyes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36" Type="http://schemas.openxmlformats.org/officeDocument/2006/relationships/hyperlink" Target="https://mercadom.gob.do/transparencia/index.php/compras-y-contrataciones/como-ser-proveedorhttps:/mercadom.gob.do/transparencia/index.php/compras-y-contrataciones/como-ser-proveedor" TargetMode="External"/><Relationship Id="rId10" Type="http://schemas.openxmlformats.org/officeDocument/2006/relationships/hyperlink" Target="https://mercadom.gob.do/index.php/sobre-nosotros/marco-legal/category/14-leyes" TargetMode="External"/><Relationship Id="rId19" Type="http://schemas.openxmlformats.org/officeDocument/2006/relationships/hyperlink" Target="https://mercadom.gob.do/transparencia/index.php/marco-legal-de-transparencia/leyes" TargetMode="External"/><Relationship Id="rId31" Type="http://schemas.openxmlformats.org/officeDocument/2006/relationships/hyperlink" Target="https://mercadom.gob.do/transparencia/index.php/marco-legal-de-transparencia/decretos" TargetMode="External"/><Relationship Id="rId4" Type="http://schemas.openxmlformats.org/officeDocument/2006/relationships/hyperlink" Target="http://digeig.gob.do/web/es/transparencia/compras-y-contrataciones-1/licitaciones-publicas/" TargetMode="External"/><Relationship Id="rId9" Type="http://schemas.openxmlformats.org/officeDocument/2006/relationships/hyperlink" Target="http://mercadom.gob.do/transparencia/index.php/estadisticas/category/606-estadisticas-2021" TargetMode="External"/><Relationship Id="rId14" Type="http://schemas.openxmlformats.org/officeDocument/2006/relationships/hyperlink" Target="https://mercadom.gob.do/transparencia/index.php/marco-legal-de-transparencia/decretos?download=20:decreto-491-07" TargetMode="External"/><Relationship Id="rId22" Type="http://schemas.openxmlformats.org/officeDocument/2006/relationships/hyperlink" Target="https://mercadom.gob.do/transparencia/index.php/base-legal/resoluciones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30" Type="http://schemas.openxmlformats.org/officeDocument/2006/relationships/hyperlink" Target="https://mercadom.gob.do/transparencia/index.php/marco-legal-de-transparencia/leyes" TargetMode="External"/><Relationship Id="rId35" Type="http://schemas.openxmlformats.org/officeDocument/2006/relationships/hyperlink" Target="https://map.gob.dhttps/map.gob.do/Concursa/o/Concursa/" TargetMode="External"/><Relationship Id="rId8" Type="http://schemas.openxmlformats.org/officeDocument/2006/relationships/hyperlink" Target="https://mercadom.gob.do/transparencia/index.php/estadisticas/category/940-estadisticas-enero-marzo" TargetMode="External"/><Relationship Id="rId3" Type="http://schemas.openxmlformats.org/officeDocument/2006/relationships/hyperlink" Target="http://digeig.gob.do/web/es/transparencia/compras-y-contrataciones-1/licitaciones-restringidas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rcadom.gob.do/transparencia/index.php/base-legal/resoluciones" TargetMode="External"/><Relationship Id="rId18" Type="http://schemas.openxmlformats.org/officeDocument/2006/relationships/hyperlink" Target="https://mercadom.gob.do/transparencia/index.php/base-legal/decretos" TargetMode="External"/><Relationship Id="rId26" Type="http://schemas.openxmlformats.org/officeDocument/2006/relationships/hyperlink" Target="https://mercadom.gob.do/transparencia/index.php/marco-legal-de-transparencia/leyes" TargetMode="External"/><Relationship Id="rId3" Type="http://schemas.openxmlformats.org/officeDocument/2006/relationships/hyperlink" Target="http://digeig.gob.do/web/es/transparencia/compras-y-contrataciones-1/licitaciones-restringidas/" TargetMode="External"/><Relationship Id="rId21" Type="http://schemas.openxmlformats.org/officeDocument/2006/relationships/hyperlink" Target="https://mercadom.gob.do/transparencia/index.php/base-legal/resoluciones" TargetMode="External"/><Relationship Id="rId34" Type="http://schemas.openxmlformats.org/officeDocument/2006/relationships/hyperlink" Target="https://mercadom.gob.do/transparencia/index.php/compras-y-contrataciones/como-ser-proveedorhttps:/mercadom.gob.do/transparencia/index.php/compras-y-contrataciones/como-ser-proveedor" TargetMode="External"/><Relationship Id="rId7" Type="http://schemas.openxmlformats.org/officeDocument/2006/relationships/hyperlink" Target="http://mercadom.gob.do/transparencia/index.php/marco-legal-de-transparencia/resoluciones?download=474:resolucion-camweb" TargetMode="External"/><Relationship Id="rId12" Type="http://schemas.openxmlformats.org/officeDocument/2006/relationships/hyperlink" Target="https://mercadom.gob.do/transparencia/index.php/base-legal/resoluciones" TargetMode="External"/><Relationship Id="rId17" Type="http://schemas.openxmlformats.org/officeDocument/2006/relationships/hyperlink" Target="https://mercadom.gob.do/index.php/noticias/item/302-socrates-diaz-asume-como-nuevo-administrador-general-de-mercadom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33" Type="http://schemas.openxmlformats.org/officeDocument/2006/relationships/hyperlink" Target="https://mercadom.gob.do/transparencia/index.php/oai/contactos-del-rai" TargetMode="External"/><Relationship Id="rId2" Type="http://schemas.openxmlformats.org/officeDocument/2006/relationships/hyperlink" Target="http://digeig.gob.do/web/es/transparencia/compras-y-contrataciones-1/sorteos-de-obras/" TargetMode="External"/><Relationship Id="rId16" Type="http://schemas.openxmlformats.org/officeDocument/2006/relationships/hyperlink" Target="https://mercadom.gob.do/transparencia/index.php/marco-legal-de-transparencia/leyes" TargetMode="External"/><Relationship Id="rId20" Type="http://schemas.openxmlformats.org/officeDocument/2006/relationships/hyperlink" Target="https://mercadom.gob.do/transparencia/index.php/marco-legal-de-transparencia/resoluciones?download=1192:resolucion-del-cigetic" TargetMode="External"/><Relationship Id="rId29" Type="http://schemas.openxmlformats.org/officeDocument/2006/relationships/hyperlink" Target="https://mercadom.gob.do/transparencia/index.php/marco-legal-de-transparencia/leyes" TargetMode="External"/><Relationship Id="rId1" Type="http://schemas.openxmlformats.org/officeDocument/2006/relationships/hyperlink" Target="http://digeig.gob.do/web/es/transparencia/compras-y-contrataciones-1/como-registrarse-como-proveedor-del-estado/" TargetMode="External"/><Relationship Id="rId6" Type="http://schemas.openxmlformats.org/officeDocument/2006/relationships/hyperlink" Target="https://mercadom.gob.do/" TargetMode="External"/><Relationship Id="rId11" Type="http://schemas.openxmlformats.org/officeDocument/2006/relationships/hyperlink" Target="https://mercadom.gob.do/transparencia/index.php/base-legal/constitucion-de-la-republica-dominicana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32" Type="http://schemas.openxmlformats.org/officeDocument/2006/relationships/hyperlink" Target="https://mercadom.gob.do/transparencia/index.php/organigrama" TargetMode="External"/><Relationship Id="rId5" Type="http://schemas.openxmlformats.org/officeDocument/2006/relationships/hyperlink" Target="http://digeig.gob.do/web/es/transparencia/compras-y-contrataciones-1/plan-anual-de-compras/" TargetMode="External"/><Relationship Id="rId15" Type="http://schemas.openxmlformats.org/officeDocument/2006/relationships/hyperlink" Target="https://mercadom.gob.do/transparencia/index.php/marco-legal-de-transparencia/decretos?download=26:decreto-694-09" TargetMode="External"/><Relationship Id="rId23" Type="http://schemas.openxmlformats.org/officeDocument/2006/relationships/hyperlink" Target="https://mercadom.gob.do/transparencia/index.php/marco-legal-de-transparencia/leyes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36" Type="http://schemas.openxmlformats.org/officeDocument/2006/relationships/drawing" Target="../drawings/drawing5.xml"/><Relationship Id="rId10" Type="http://schemas.openxmlformats.org/officeDocument/2006/relationships/hyperlink" Target="https://mercadom.gob.do/index.php/sobre-nosotros/marco-legal/category/14-leyes" TargetMode="External"/><Relationship Id="rId19" Type="http://schemas.openxmlformats.org/officeDocument/2006/relationships/hyperlink" Target="https://mercadom.gob.do/transparencia/index.php/marco-legal-de-transparencia/leyes" TargetMode="External"/><Relationship Id="rId31" Type="http://schemas.openxmlformats.org/officeDocument/2006/relationships/hyperlink" Target="https://mercadom.gob.do/transparencia/index.php/marco-legal-de-transparencia/decretos" TargetMode="External"/><Relationship Id="rId4" Type="http://schemas.openxmlformats.org/officeDocument/2006/relationships/hyperlink" Target="http://digeig.gob.do/web/es/transparencia/compras-y-contrataciones-1/licitaciones-publicas/" TargetMode="External"/><Relationship Id="rId9" Type="http://schemas.openxmlformats.org/officeDocument/2006/relationships/hyperlink" Target="http://mercadom.gob.do/transparencia/index.php/estadisticas/category/606-estadisticas-2021" TargetMode="External"/><Relationship Id="rId14" Type="http://schemas.openxmlformats.org/officeDocument/2006/relationships/hyperlink" Target="https://mercadom.gob.do/transparencia/index.php/marco-legal-de-transparencia/decretos?download=20:decreto-491-07" TargetMode="External"/><Relationship Id="rId22" Type="http://schemas.openxmlformats.org/officeDocument/2006/relationships/hyperlink" Target="https://mercadom.gob.do/transparencia/index.php/base-legal/resoluciones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30" Type="http://schemas.openxmlformats.org/officeDocument/2006/relationships/hyperlink" Target="https://mercadom.gob.do/transparencia/index.php/marco-legal-de-transparencia/leyes" TargetMode="External"/><Relationship Id="rId35" Type="http://schemas.openxmlformats.org/officeDocument/2006/relationships/hyperlink" Target="https://mercadom.gob.do/transparencia/index.php/oai/indice-de-documentos" TargetMode="External"/><Relationship Id="rId8" Type="http://schemas.openxmlformats.org/officeDocument/2006/relationships/hyperlink" Target="https://mercadom.gob.do/transparencia/index.php/estadisticas/category/940-estadisticas-enero-marzo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mercadom.gob.do/transparencia/index.php/marco-legal-de-transparencia/leyes?download=467:ley-247-12" TargetMode="External"/><Relationship Id="rId117" Type="http://schemas.openxmlformats.org/officeDocument/2006/relationships/drawing" Target="../drawings/drawing6.xml"/><Relationship Id="rId21" Type="http://schemas.openxmlformats.org/officeDocument/2006/relationships/hyperlink" Target="https://mercadom.gob.do/transparencia/index.php/compras-y-contrataciones/como-ser-proveedor" TargetMode="External"/><Relationship Id="rId42" Type="http://schemas.openxmlformats.org/officeDocument/2006/relationships/hyperlink" Target="https://mercadom.gob.do/transparencia/index.php/marco-legal-de-transparencia/decretos" TargetMode="External"/><Relationship Id="rId47" Type="http://schemas.openxmlformats.org/officeDocument/2006/relationships/hyperlink" Target="https://mercadom.gob.do/transparencia/index.php/marco-legal-de-transparencia/decretos" TargetMode="External"/><Relationship Id="rId63" Type="http://schemas.openxmlformats.org/officeDocument/2006/relationships/hyperlink" Target="https://mercadom.gob.do/transparencia/index.php/oai/derechos-de-los-ciudadanos" TargetMode="External"/><Relationship Id="rId68" Type="http://schemas.openxmlformats.org/officeDocument/2006/relationships/hyperlink" Target="https://mercadom.gob.do/transparencia/index.php/oai/informacion-clasificada/category/873-informacion-clasificada-2023" TargetMode="External"/><Relationship Id="rId84" Type="http://schemas.openxmlformats.org/officeDocument/2006/relationships/hyperlink" Target="https://map.gob.do/Concursa/" TargetMode="External"/><Relationship Id="rId89" Type="http://schemas.openxmlformats.org/officeDocument/2006/relationships/hyperlink" Target="https://mercadom.gob.do/transparencia/index.php/compras-y-contrataciones/compras-menores/category/951-compras-menores-mayo-2023" TargetMode="External"/><Relationship Id="rId112" Type="http://schemas.openxmlformats.org/officeDocument/2006/relationships/hyperlink" Target="https://mercadom.gob.do/transparencia/index.php/compras-y-contrataciones/casos-de-emergencia-y-urgencias" TargetMode="External"/><Relationship Id="rId16" Type="http://schemas.openxmlformats.org/officeDocument/2006/relationships/hyperlink" Target="http://digeig.gob.do/web/es/transparencia/compras-y-contrataciones-1/sorteos-de-obras/" TargetMode="External"/><Relationship Id="rId107" Type="http://schemas.openxmlformats.org/officeDocument/2006/relationships/hyperlink" Target="https://mercadom.gob.do/transparencia/index.php/recursos-humanos/nomina/category/881-nomina-personal-fijo-2023" TargetMode="External"/><Relationship Id="rId11" Type="http://schemas.openxmlformats.org/officeDocument/2006/relationships/hyperlink" Target="http://mercadom.gob.do/transparencia/index.php/publicaciones-t/category/332-publicaciones-oficiales-2018?download=68:brochure-de-mercadom" TargetMode="External"/><Relationship Id="rId32" Type="http://schemas.openxmlformats.org/officeDocument/2006/relationships/hyperlink" Target="https://mercadom.gob.do/transparencia/index.php/marco-legal-de-transparencia/leyes?download=467:ley-247-12" TargetMode="External"/><Relationship Id="rId37" Type="http://schemas.openxmlformats.org/officeDocument/2006/relationships/hyperlink" Target="https://mercadom.gob.do/transparencia/index.php/marco-legal-de-transparencia/decretos" TargetMode="External"/><Relationship Id="rId53" Type="http://schemas.openxmlformats.org/officeDocument/2006/relationships/hyperlink" Target="https://mercadom.gob.do/transparencia/index.php/marco-legal-de-transparencia/resoluciones" TargetMode="External"/><Relationship Id="rId58" Type="http://schemas.openxmlformats.org/officeDocument/2006/relationships/hyperlink" Target="https://mercadom.gob.do/transparencia/index.php/oai/indice-de-transparencia-estandarizado" TargetMode="External"/><Relationship Id="rId74" Type="http://schemas.openxmlformats.org/officeDocument/2006/relationships/hyperlink" Target="https://mercadom.gohttps/mercadom.gob.do/index.php/serviciosb.do/index.php/servicios" TargetMode="External"/><Relationship Id="rId79" Type="http://schemas.openxmlformats.org/officeDocument/2006/relationships/hyperlink" Target="https://mercadom.gob.do/transparencia/phocadownload/DeclaracionesJuradas/2020/Declaraci%C3%B3n%20Jurada%20de%20Patrimonio%20Dulce.pdf" TargetMode="External"/><Relationship Id="rId102" Type="http://schemas.openxmlformats.org/officeDocument/2006/relationships/hyperlink" Target="https://mercadom.gob.do/transparencia/index.php/finanzas/inventario-en-almacen/category/945-inventario-de-almacen-2023" TargetMode="External"/><Relationship Id="rId5" Type="http://schemas.openxmlformats.org/officeDocument/2006/relationships/hyperlink" Target="https://mercadom.gob.do/transparencia/index.php/marco-legal-de-transparencia/leyes" TargetMode="External"/><Relationship Id="rId90" Type="http://schemas.openxmlformats.org/officeDocument/2006/relationships/hyperlink" Target="https://mercadom.gob.do/transparencia/index.php/compras-y-contrataciones/relacion-de-compras-por-debajo-del-umbral/category/897-compras-por-debajo-del-umbral-2023" TargetMode="External"/><Relationship Id="rId95" Type="http://schemas.openxmlformats.org/officeDocument/2006/relationships/hyperlink" Target="https://mercadom.gob.do/transparencia/index.php/proyectos-y-programas/category/905-programas-y-proyectos-2023" TargetMode="External"/><Relationship Id="rId22" Type="http://schemas.openxmlformats.org/officeDocument/2006/relationships/hyperlink" Target="https://mercadom.gob.do/transparencia/index.php/marco-legal-de-transparencia/leyes?download=467:ley-247-12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43" Type="http://schemas.openxmlformats.org/officeDocument/2006/relationships/hyperlink" Target="https://mercadom.gob.do/transparencia/index.php/marco-legal-de-transparencia/decretos" TargetMode="External"/><Relationship Id="rId48" Type="http://schemas.openxmlformats.org/officeDocument/2006/relationships/hyperlink" Target="https://mercadom.gob.do/transparencia/index.php/marco-legal-de-transparencia/decretos" TargetMode="External"/><Relationship Id="rId64" Type="http://schemas.openxmlformats.org/officeDocument/2006/relationships/hyperlink" Target="https://mercadom.gob.do/transparencia/index.php/oai/estructura-organizacional-de-la-oai" TargetMode="External"/><Relationship Id="rId69" Type="http://schemas.openxmlformats.org/officeDocument/2006/relationships/hyperlink" Target="https://mercadom.gob.do/transparencia/index.php/oai/formulario-de-solicitud-de-informacion-publica" TargetMode="External"/><Relationship Id="rId113" Type="http://schemas.openxmlformats.org/officeDocument/2006/relationships/hyperlink" Target="https://mercadom.gob.do/transparencia/index.php/compras-y-contrataciones/estado-de-cuentas-de-suplidores/category/904-2023" TargetMode="External"/><Relationship Id="rId80" Type="http://schemas.openxmlformats.org/officeDocument/2006/relationships/hyperlink" Target="https://mercadom.gob.do/transparencia/phocadownload/DeclaracionesJuradas/2020/Declaracion_Jurada_de_Patrimonio%20%20SAUL%252https:/mercadom.gob.do/transparencia/phocadownload/DeclaracionesJuradas/2020/Declaracion_Jurada_de_Patrimonio%20%20SAUL%20BAEZ.pdf0BAEZ.pdf" TargetMode="External"/><Relationship Id="rId85" Type="http://schemas.openxmlformats.org/officeDocument/2006/relationships/hyperlink" Target="https://mercadom.gob.do/transparencia/index.php/beneficiarios" TargetMode="External"/><Relationship Id="rId12" Type="http://schemas.openxmlformats.org/officeDocument/2006/relationships/hyperlink" Target="https://mercadom.gob.do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33" Type="http://schemas.openxmlformats.org/officeDocument/2006/relationships/hyperlink" Target="https://mercadom.gob.do/transparencia/index.php/marco-legal-de-transparencia/leyes?download=467:ley-247-12" TargetMode="External"/><Relationship Id="rId38" Type="http://schemas.openxmlformats.org/officeDocument/2006/relationships/hyperlink" Target="https://mercadom.gob.do/transparencia/index.php/marco-legal-de-transparencia/decretos" TargetMode="External"/><Relationship Id="rId59" Type="http://schemas.openxmlformats.org/officeDocument/2006/relationships/hyperlink" Target="https://mercadom.gob.do/transparencia/index.php/oai/indice-de-transparencia-estandarizado" TargetMode="External"/><Relationship Id="rId103" Type="http://schemas.openxmlformats.org/officeDocument/2006/relationships/hyperlink" Target="https://mercadom.gob.do/transparencia/index.php/portal-datos-abiertos" TargetMode="External"/><Relationship Id="rId108" Type="http://schemas.openxmlformats.org/officeDocument/2006/relationships/hyperlink" Target="https://mercadom.gob.do/transparencia/index.php/compras-y-contrataciones/como-ser-proveedor" TargetMode="External"/><Relationship Id="rId54" Type="http://schemas.openxmlformats.org/officeDocument/2006/relationships/hyperlink" Target="https://mercadom.gob.do/transparencia/index.php/marco-legal-de-transparencia/resoluciones" TargetMode="External"/><Relationship Id="rId70" Type="http://schemas.openxmlformats.org/officeDocument/2006/relationships/hyperlink" Target="https://mercadom.gob.do/transparencia/index.php/oai/indice-de-transparencia-estandarizado" TargetMode="External"/><Relationship Id="rId75" Type="http://schemas.openxmlformats.org/officeDocument/2006/relationships/hyperlink" Target="https://311.gob.do/https:/311.gob.do/" TargetMode="External"/><Relationship Id="rId91" Type="http://schemas.openxmlformats.org/officeDocument/2006/relationships/hyperlink" Target="https://mercadom.gob.do/transparencia/index.php/compras-y-contrataciones/micro-pequenas-y-medias-empresas/category/898-micro-pequenas-y-medianas-empresas-y-mujer-2023" TargetMode="External"/><Relationship Id="rId96" Type="http://schemas.openxmlformats.org/officeDocument/2006/relationships/hyperlink" Target="https://mercadom.gob.do/transparencia/index.php/finanzas/estados-financieros" TargetMode="External"/><Relationship Id="rId1" Type="http://schemas.openxmlformats.org/officeDocument/2006/relationships/hyperlink" Target="https://mercadom.gob.do/transparencia/index.php/marco-legal-de-transparencia/decretos" TargetMode="External"/><Relationship Id="rId6" Type="http://schemas.openxmlformats.org/officeDocument/2006/relationships/hyperlink" Target="https://mercadom.gob.do/transparencia/index.php/base-legal/resoluciones" TargetMode="External"/><Relationship Id="rId23" Type="http://schemas.openxmlformats.org/officeDocument/2006/relationships/hyperlink" Target="https://mercadom.gob.do/transparencia/index.php/marco-legal-de-transparencia/leyes?download=467:ley-247-12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49" Type="http://schemas.openxmlformats.org/officeDocument/2006/relationships/hyperlink" Target="https://mercadom.gob.do/transparencia/index.php/marco-legal-de-transparencia/decretos" TargetMode="External"/><Relationship Id="rId114" Type="http://schemas.openxmlformats.org/officeDocument/2006/relationships/hyperlink" Target="https://mercadom.gob.do/transparencia/index.php/base-legal/decretos" TargetMode="External"/><Relationship Id="rId10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31" Type="http://schemas.openxmlformats.org/officeDocument/2006/relationships/hyperlink" Target="https://mercadom.gob.do/transparencia/index.php/marco-legal-de-transparencia/leyes?download=467:ley-247-12" TargetMode="External"/><Relationship Id="rId44" Type="http://schemas.openxmlformats.org/officeDocument/2006/relationships/hyperlink" Target="https://mercadom.gob.do/transparencia/index.php/marco-legal-de-transparencia/decretos" TargetMode="External"/><Relationship Id="rId52" Type="http://schemas.openxmlformats.org/officeDocument/2006/relationships/hyperlink" Target="https://mercadom.gob.do/transparencia/index.php/marco-legal-de-transparencia/decretos" TargetMode="External"/><Relationship Id="rId60" Type="http://schemas.openxmlformats.org/officeDocument/2006/relationships/hyperlink" Target="https://mercadom.gob.do/transparencia/index.php/organigrama" TargetMode="External"/><Relationship Id="rId65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73" Type="http://schemas.openxmlformats.org/officeDocument/2006/relationships/hyperlink" Target="https://mercadom.gob.do/transparencia/indehttps:/mercadom.gob.do/transparencia/index.php/estadisticasx.php/plan-estrategico/informes?download=2018:memoria-anual-de-mercadom-2021" TargetMode="External"/><Relationship Id="rId78" Type="http://schemas.openxmlformats.org/officeDocument/2006/relationships/hyperlink" Target="https://mercadom.gob.do/transparencia/phocadownload/DeclaracionesJuradas/2020/Declaracion%20Jurada%20de%20Bienes%20de%20la%20Sub%20Adminstradora.pdf" TargetMode="External"/><Relationship Id="rId81" Type="http://schemas.openxmlformats.org/officeDocument/2006/relationships/hyperlink" Target="https://mercadom.gob.do/transparencia/index.php/presupuesto/presupuesto-aprobado-del-ano/category/877-presupuesto-por-ley-2023https:/mercadom.gob.do/transparencia/index.php/presupuesto/presupuesto-aprobado-del-ano/category/877-presupuesto-por-ley-2023" TargetMode="External"/><Relationship Id="rId86" Type="http://schemas.openxmlformats.org/officeDocument/2006/relationships/hyperlink" Target="https://mercadom.gob.do/transparencia/index.php/compras-y-contrataciones/plan-anual-de-compras/category/884-plan-anual-de-compra-2023" TargetMode="External"/><Relationship Id="rId94" Type="http://schemas.openxmlformats.org/officeDocument/2006/relationships/hyperlink" Target="https://mercadom.gob.do/transparencia/index.php/proyectos-y-programas/category/905-programas-y-proyectos-2023" TargetMode="External"/><Relationship Id="rId99" Type="http://schemas.openxmlformats.org/officeDocument/2006/relationships/hyperlink" Target="https://mercadom.gob.do/transparencia/index.php/finanzas/ingresos-y-egresos/category/950-mayo" TargetMode="External"/><Relationship Id="rId101" Type="http://schemas.openxmlformats.org/officeDocument/2006/relationships/hyperlink" Target="https://mercadom.gob.do/transparencia/index.php/finanzas/activos-fijos/category/958-activos-fijos-2023" TargetMode="External"/><Relationship Id="rId4" Type="http://schemas.openxmlformats.org/officeDocument/2006/relationships/hyperlink" Target="https://mercadom.gob.do/index.php/noticias/item/302-socrates-diaz-asume-como-nuevo-administrador-general-de-mercadom" TargetMode="External"/><Relationship Id="rId9" Type="http://schemas.openxmlformats.org/officeDocument/2006/relationships/hyperlink" Target="https://mercadom.gob.do/index.php/sobre-nosotros/marco-legal/category/14-leyes" TargetMode="External"/><Relationship Id="rId13" Type="http://schemas.openxmlformats.org/officeDocument/2006/relationships/hyperlink" Target="http://digeig.gob.do/web/es/transparencia/compras-y-contrataciones-1/plan-anual-de-compras/" TargetMode="External"/><Relationship Id="rId18" Type="http://schemas.openxmlformats.org/officeDocument/2006/relationships/hyperlink" Target="https://mercadom.gob.do/transparencia/index.php/basehttps:/mercadom.gob.do/transparencia/index.php/base-legal/resolucionesegal/resoluciones" TargetMode="External"/><Relationship Id="rId39" Type="http://schemas.openxmlformats.org/officeDocument/2006/relationships/hyperlink" Target="https://mercadom.gob.do/transparencia/index.php/marco-legal-de-transparencia/decretos" TargetMode="External"/><Relationship Id="rId109" Type="http://schemas.openxmlformats.org/officeDocument/2006/relationships/hyperlink" Target="https://mercadom.gob.do/transparencia/index.php/compras-y-contrataciones/licitaciones-publicas/category/918-licitaciones-publicas-febrero-2023" TargetMode="External"/><Relationship Id="rId34" Type="http://schemas.openxmlformats.org/officeDocument/2006/relationships/hyperlink" Target="https://mercadom.gob.do/transparencia/index.php/marco-legal-de-transparencia/leyes?download=467:ley-247-12" TargetMode="External"/><Relationship Id="rId50" Type="http://schemas.openxmlformats.org/officeDocument/2006/relationships/hyperlink" Target="https://mercadom.gob.do/transparencia/index.php/marco-legal-de-transparencia/decretos" TargetMode="External"/><Relationship Id="rId55" Type="http://schemas.openxmlformats.org/officeDocument/2006/relationships/hyperlink" Target="https://mercadom.gob.do/transparencia/index.php/marco-legal-de-transparencia/resoluciones" TargetMode="External"/><Relationship Id="rId76" Type="http://schemas.openxmlformats.org/officeDocument/2006/relationships/hyperlink" Target="https://mercadom.gob.do/transparencia/index.php/estadisticas/category/606-estadisticas-2021" TargetMode="External"/><Relationship Id="rId97" Type="http://schemas.openxmlformats.org/officeDocument/2006/relationships/hyperlink" Target="https://mercadom.gob.do/transparencia/index.php/finanzas/informes-financieros" TargetMode="External"/><Relationship Id="rId104" Type="http://schemas.openxmlformats.org/officeDocument/2006/relationships/hyperlink" Target="https://mercadom.gob.do/transparencia/index.php/comision-de-etica/category/833-listados-de-miembros-y-medios-de-contacto" TargetMode="External"/><Relationship Id="rId7" Type="http://schemas.openxmlformats.org/officeDocument/2006/relationships/hyperlink" Target="https://mercadom.gob.do/transparencia/index.php/base-legal/resoluciones" TargetMode="External"/><Relationship Id="rId71" Type="http://schemas.openxmlformats.org/officeDocument/2006/relationships/hyperlink" Target="https://mercadom.gob.do/transparencia/index.php/plan-estrategico/planeacion-estrategica" TargetMode="External"/><Relationship Id="rId92" Type="http://schemas.openxmlformats.org/officeDocument/2006/relationships/hyperlink" Target="https://mercadom.gob.do/transparencia/index.php/compras-y-contrataciones/casos-de-seguridad-y-emergencia-nacional/category/900-casos-de-seguridad-y-emergencia-nacional-2023" TargetMode="External"/><Relationship Id="rId2" Type="http://schemas.openxmlformats.org/officeDocument/2006/relationships/hyperlink" Target="https://mercadom.gob.do/transparencia/index.php/marco-legal-de-transparencia/leyes?download=467:ley-247-12" TargetMode="External"/><Relationship Id="rId29" Type="http://schemas.openxmlformats.org/officeDocument/2006/relationships/hyperlink" Target="https://mercadom.gob.do/transparencia/index.php/marco-legal-de-transparencia/leyes?download=467:ley-247-12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40" Type="http://schemas.openxmlformats.org/officeDocument/2006/relationships/hyperlink" Target="https://mercadom.gob.do/transparencia/index.php/marco-legal-de-transparencia/decretos" TargetMode="External"/><Relationship Id="rId45" Type="http://schemas.openxmlformats.org/officeDocument/2006/relationships/hyperlink" Target="https://mercadom.gob.do/transparencia/index.php/marco-legal-de-transparencia/decretos" TargetMode="External"/><Relationship Id="rId66" Type="http://schemas.openxmlformats.org/officeDocument/2006/relationships/hyperlink" Target="https://mercadom.gob.do/transparencia/index.php/oai/contactos-del-rai-del-rai" TargetMode="External"/><Relationship Id="rId87" Type="http://schemas.openxmlformats.org/officeDocument/2006/relationships/hyperlink" Target="https://mercadom.gob.do/transparencia/index.php/compras-y-contrataciones/comparaciones-de-precios/category/891-comparacion-de-precios-2023" TargetMode="External"/><Relationship Id="rId110" Type="http://schemas.openxmlformats.org/officeDocument/2006/relationships/hyperlink" Target="https://mercadom.gob.do/transparencia/index.php/compras-y-contrataciones/licitaciones-restringidas/category/887-licitaciones-restringidas-2023" TargetMode="External"/><Relationship Id="rId115" Type="http://schemas.openxmlformats.org/officeDocument/2006/relationships/hyperlink" Target="https://mercadom.gob.do/transparencia/index.php/base-legal/resoluciones" TargetMode="External"/><Relationship Id="rId61" Type="http://schemas.openxmlformats.org/officeDocument/2006/relationships/hyperlink" Target="https://mercadom.gob.do/transparencia/index.php/oai/derechos-de-los-ciudadanos" TargetMode="External"/><Relationship Id="rId82" Type="http://schemas.openxmlformats.org/officeDocument/2006/relationships/hyperlink" Target="https://mercadom.gob.do/transparencia/index.php/presupuesto/ejecucion-del-presupuesto/category/878-ejecucion-de-presupuesto-2023" TargetMode="External"/><Relationship Id="rId19" Type="http://schemas.openxmlformats.org/officeDocument/2006/relationships/hyperlink" Target="https://mercadom.gob.do/transparencia/index.php/base-legal/resoluciones" TargetMode="External"/><Relationship Id="rId14" Type="http://schemas.openxmlformats.org/officeDocument/2006/relationships/hyperlink" Target="http://digeig.gob.do/web/es/transparencia/compras-y-contrataciones-1/licitaciones-publicas/" TargetMode="External"/><Relationship Id="rId30" Type="http://schemas.openxmlformats.org/officeDocument/2006/relationships/hyperlink" Target="https://mercadom.gob.do/transparencia/index.php/marco-legal-de-transparencia/leyes?download=467:ley-247-12" TargetMode="External"/><Relationship Id="rId35" Type="http://schemas.openxmlformats.org/officeDocument/2006/relationships/hyperlink" Target="https://mercadom.gob.do/transparencia/index.php/marco-legal-de-transparencia/leyes?download=467:ley-247-12" TargetMode="External"/><Relationship Id="rId56" Type="http://schemas.openxmlformats.org/officeDocument/2006/relationships/hyperlink" Target="https://mercadom.gob.do/transparencia/index.php/marco-legal-de-transparencia/resoluciones" TargetMode="External"/><Relationship Id="rId77" Type="http://schemas.openxmlformats.org/officeDocument/2006/relationships/hyperlink" Target="https://mercadom.gob.do/transparencia/phocadownload/DeclaracionesJuradas/2020/Declaraci%C3%B3n%20Jurada%20de%20Patrimonio%20Socrates.pdf" TargetMode="External"/><Relationship Id="rId100" Type="http://schemas.openxmlformats.org/officeDocument/2006/relationships/hyperlink" Target="https://mercadom.gob.do/transparencia/index.php/finanzas/informes-de-auditorias/category/910-informes-de-auditoria-2023" TargetMode="External"/><Relationship Id="rId105" Type="http://schemas.openxmlformats.org/officeDocument/2006/relationships/hyperlink" Target="https://mercadom.gob.do/transparencia/index.php/comision-de-etica/category/836-planes-de-trabajo-de-la-cep" TargetMode="External"/><Relationship Id="rId8" Type="http://schemas.openxmlformats.org/officeDocument/2006/relationships/hyperlink" Target="https://mercadom.gob.do/transparencia/index.php/base-legal/constitucion-de-la-republica-dominicana" TargetMode="External"/><Relationship Id="rId51" Type="http://schemas.openxmlformats.org/officeDocument/2006/relationships/hyperlink" Target="https://mercadom.gob.do/transparencia/index.php/marco-legal-de-transparencia/decretos" TargetMode="External"/><Relationship Id="rId72" Type="http://schemas.openxmlformats.org/officeDocument/2006/relationships/hyperlink" Target="https://mercadom.gob.do/transparencia/index.php/publicaciones-t/category/875-publicaciones-oficiales-2023" TargetMode="External"/><Relationship Id="rId93" Type="http://schemas.openxmlformats.org/officeDocument/2006/relationships/hyperlink" Target="https://mercadom.gob.do/transparencia/index.php/compras-y-contrataciones/casos-de-emergencia-y-urgencias/category/902-casos-de-emergencia-y-urgencias-2023" TargetMode="External"/><Relationship Id="rId98" Type="http://schemas.openxmlformats.org/officeDocument/2006/relationships/hyperlink" Target="https://mercadom.gob.do/transparencia/index.php/finanzas/informes-financieros/category/920-informe-corte-anual-basado-en-sistema-de-analisis-de-cumplimiento-de-las-normas-contables-sisacnoc-de-digecog" TargetMode="External"/><Relationship Id="rId3" Type="http://schemas.openxmlformats.org/officeDocument/2006/relationships/hyperlink" Target="https://mercadom.gob.do/transparencia/index.php/marco-legal-de-transparencia/leyes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46" Type="http://schemas.openxmlformats.org/officeDocument/2006/relationships/hyperlink" Target="https://mercadom.gob.do/transparencia/index.php/marco-legal-de-transparencia/decretos" TargetMode="External"/><Relationship Id="rId67" Type="http://schemas.openxmlformats.org/officeDocument/2006/relationships/hyperlink" Target="https://mercadom.gob.do/transparencia/index.php/oai/indice-de-documentos/category/938-indice-de-documentos-2023" TargetMode="External"/><Relationship Id="rId116" Type="http://schemas.openxmlformats.org/officeDocument/2006/relationships/printerSettings" Target="../printerSettings/printerSettings4.bin"/><Relationship Id="rId20" Type="http://schemas.openxmlformats.org/officeDocument/2006/relationships/hyperlink" Target="https://mercadom.gob.do/transparencia/index.php/base-legal/resoluciones" TargetMode="External"/><Relationship Id="rId41" Type="http://schemas.openxmlformats.org/officeDocument/2006/relationships/hyperlink" Target="https://mercadom.gob.do/transparencia/index.php/marco-legal-de-transparencia/decretos" TargetMode="External"/><Relationship Id="rId62" Type="http://schemas.openxmlformats.org/officeDocument/2006/relationships/hyperlink" Target="https://mercadom.gob.do/transparencia/index.php/oai/derechos-de-los-ciudadanos" TargetMode="External"/><Relationship Id="rId83" Type="http://schemas.openxmlformats.org/officeDocument/2006/relationships/hyperlink" Target="https://mercadom.gob.do/transparencia/index.php/recursos-humanos/jubilaciones-pensiones-y-retiros/category/880-jubilaciones-pensiones-y-retiros-2023" TargetMode="External"/><Relationship Id="rId88" Type="http://schemas.openxmlformats.org/officeDocument/2006/relationships/hyperlink" Target="https://mercadom.gob.do/transparencia/index.php/compras-y-contrataciones/subastas-inversas/category/895-subastas-inversas-2023" TargetMode="External"/><Relationship Id="rId111" Type="http://schemas.openxmlformats.org/officeDocument/2006/relationships/hyperlink" Target="https://mercadom.gob.do/transparencia/index.php/compras-y-contrataciones/licitaciones-restringidas/category/887-licitaciones-restringidas-2023" TargetMode="External"/><Relationship Id="rId15" Type="http://schemas.openxmlformats.org/officeDocument/2006/relationships/hyperlink" Target="http://digeig.gob.do/web/es/transparencia/compras-y-contrataciones-1/licitaciones-restringidas/" TargetMode="External"/><Relationship Id="rId36" Type="http://schemas.openxmlformats.org/officeDocument/2006/relationships/hyperlink" Target="https://mercadom.gob.do/transparencia/index.php/marco-legal-de-transparencia/decretos" TargetMode="External"/><Relationship Id="rId57" Type="http://schemas.openxmlformats.org/officeDocument/2006/relationships/hyperlink" Target="https://mercadom.gob.do/transparencia/index.php/oai/indice-de-transparencia-estandarizado" TargetMode="External"/><Relationship Id="rId106" Type="http://schemas.openxmlformats.org/officeDocument/2006/relationships/hyperlink" Target="https://mercadom.gob.do/transparencia/index.php/comision-de-etica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mercadom.gob.do/transparencia/index.php/marco-legal-de-transparencia/leyes?download=467:ley-247-12" TargetMode="External"/><Relationship Id="rId117" Type="http://schemas.openxmlformats.org/officeDocument/2006/relationships/hyperlink" Target="https://mercadom.gob.do/transparencia/index.php/consulta-publica/procesos-de-consultas-abiertas/category/912-procesos-de-consultas-abiertas-2023" TargetMode="External"/><Relationship Id="rId21" Type="http://schemas.openxmlformats.org/officeDocument/2006/relationships/hyperlink" Target="https://mercadom.gob.do/transparencia/index.php/compras-y-contrataciones/como-ser-proveedor" TargetMode="External"/><Relationship Id="rId42" Type="http://schemas.openxmlformats.org/officeDocument/2006/relationships/hyperlink" Target="https://mercadom.gob.do/transparencia/index.php/marco-legal-de-transparencia/decretos" TargetMode="External"/><Relationship Id="rId47" Type="http://schemas.openxmlformats.org/officeDocument/2006/relationships/hyperlink" Target="https://mercadom.gob.do/transparencia/index.php/marco-legal-de-transparencia/decretos" TargetMode="External"/><Relationship Id="rId63" Type="http://schemas.openxmlformats.org/officeDocument/2006/relationships/hyperlink" Target="https://mercadom.gob.do/transparencia/index.php/oai/derechos-de-los-ciudadanos" TargetMode="External"/><Relationship Id="rId68" Type="http://schemas.openxmlformats.org/officeDocument/2006/relationships/hyperlink" Target="https://mercadom.gob.do/transparencia/index.php/oai/informacion-clasificada/category/873-informacion-clasificada-2023" TargetMode="External"/><Relationship Id="rId84" Type="http://schemas.openxmlformats.org/officeDocument/2006/relationships/hyperlink" Target="https://mercadom.gob.do/transparencia/index.php/beneficiarios" TargetMode="External"/><Relationship Id="rId89" Type="http://schemas.openxmlformats.org/officeDocument/2006/relationships/hyperlink" Target="https://mercadom.gob.do/transparencia/index.php/proyectos-y-programas/category/905-programas-y-proyectos-2023" TargetMode="External"/><Relationship Id="rId112" Type="http://schemas.openxmlformats.org/officeDocument/2006/relationships/hyperlink" Target="https://mercadom.gob.do/transparencia/index.php/finanzas/ingresos-y-egresos/category/973-julio" TargetMode="External"/><Relationship Id="rId16" Type="http://schemas.openxmlformats.org/officeDocument/2006/relationships/hyperlink" Target="http://digeig.gob.do/web/es/transparencia/compras-y-contrataciones-1/sorteos-de-obras/" TargetMode="External"/><Relationship Id="rId107" Type="http://schemas.openxmlformats.org/officeDocument/2006/relationships/hyperlink" Target="https://mercadom.gob.do/transparencia/index.php/compras-y-contrataciones/casos-de-seguridad-y-emergencia-nacional/category/900-casos-de-seguridad-y-emergencia-nacional-2023" TargetMode="External"/><Relationship Id="rId11" Type="http://schemas.openxmlformats.org/officeDocument/2006/relationships/hyperlink" Target="http://mercadom.gob.do/transparencia/index.php/publicaciones-t/category/332-publicaciones-oficiales-2018?download=68:brochure-de-mercadom" TargetMode="External"/><Relationship Id="rId32" Type="http://schemas.openxmlformats.org/officeDocument/2006/relationships/hyperlink" Target="https://mercadom.gob.do/transparencia/index.php/marco-legal-de-transparencia/leyes?download=467:ley-247-12" TargetMode="External"/><Relationship Id="rId37" Type="http://schemas.openxmlformats.org/officeDocument/2006/relationships/hyperlink" Target="https://mercadom.gob.do/transparencia/index.php/marco-legal-de-transparencia/decretos" TargetMode="External"/><Relationship Id="rId53" Type="http://schemas.openxmlformats.org/officeDocument/2006/relationships/hyperlink" Target="https://mercadom.gob.do/transparencia/index.php/marco-legal-de-transparencia/resoluciones" TargetMode="External"/><Relationship Id="rId58" Type="http://schemas.openxmlformats.org/officeDocument/2006/relationships/hyperlink" Target="https://mercadom.gob.do/transparencia/index.php/oai/indice-de-transparencia-estandarizado" TargetMode="External"/><Relationship Id="rId74" Type="http://schemas.openxmlformats.org/officeDocument/2006/relationships/hyperlink" Target="https://mercadom.gohttps/mercadom.gob.do/index.php/serviciosb.do/index.php/servicios" TargetMode="External"/><Relationship Id="rId79" Type="http://schemas.openxmlformats.org/officeDocument/2006/relationships/hyperlink" Target="https://mercadom.gob.do/transparencia/phocadownload/DeclaracionesJuradas/2020/Declaraci%C3%B3n%20Jurada%20de%20Patrimonio%20Dulce.pdf" TargetMode="External"/><Relationship Id="rId102" Type="http://schemas.openxmlformats.org/officeDocument/2006/relationships/hyperlink" Target="https://mercadom.gob.do/transparencia/index.php/recursos-humanos/jubilaciones-pensiones-y-retiros/category/880-jubilaciones-pensiones-y-retiros-2023" TargetMode="External"/><Relationship Id="rId5" Type="http://schemas.openxmlformats.org/officeDocument/2006/relationships/hyperlink" Target="https://mercadom.gob.do/transparencia/index.php/marco-legal-de-transparencia/leyes" TargetMode="External"/><Relationship Id="rId90" Type="http://schemas.openxmlformats.org/officeDocument/2006/relationships/hyperlink" Target="https://mercadom.gob.do/transparencia/index.php/proyectos-y-programas/category/905-programas-y-proyectos-2023" TargetMode="External"/><Relationship Id="rId95" Type="http://schemas.openxmlformats.org/officeDocument/2006/relationships/hyperlink" Target="https://mercadom.gob.do/transparencia/index.php/portal-datos-abiertos" TargetMode="External"/><Relationship Id="rId22" Type="http://schemas.openxmlformats.org/officeDocument/2006/relationships/hyperlink" Target="https://mercadom.gob.do/transparencia/index.php/marco-legal-de-transparencia/leyes?download=467:ley-247-12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43" Type="http://schemas.openxmlformats.org/officeDocument/2006/relationships/hyperlink" Target="https://mercadom.gob.do/transparencia/index.php/marco-legal-de-transparencia/decretos" TargetMode="External"/><Relationship Id="rId48" Type="http://schemas.openxmlformats.org/officeDocument/2006/relationships/hyperlink" Target="https://mercadom.gob.do/transparencia/index.php/marco-legal-de-transparencia/decretos" TargetMode="External"/><Relationship Id="rId64" Type="http://schemas.openxmlformats.org/officeDocument/2006/relationships/hyperlink" Target="https://mercadom.gob.do/transparencia/index.php/oai/estructura-organizacional-de-la-oai" TargetMode="External"/><Relationship Id="rId69" Type="http://schemas.openxmlformats.org/officeDocument/2006/relationships/hyperlink" Target="https://mercadom.gob.do/transparencia/index.php/oai/formulario-de-solicitud-de-informacion-publica" TargetMode="External"/><Relationship Id="rId113" Type="http://schemas.openxmlformats.org/officeDocument/2006/relationships/hyperlink" Target="https://mercadom.gob.do/transparencia/index.php/finanzas/informes-de-auditorias/category/910-informes-de-auditoria-2023" TargetMode="External"/><Relationship Id="rId118" Type="http://schemas.openxmlformats.org/officeDocument/2006/relationships/drawing" Target="../drawings/drawing7.xml"/><Relationship Id="rId80" Type="http://schemas.openxmlformats.org/officeDocument/2006/relationships/hyperlink" Target="https://mercadom.gob.do/transparencia/phocadownload/DeclaracionesJuradas/2020/Declaracion_Jurada_de_Patrimonio%20%20SAUL%252https:/mercadom.gob.do/transparencia/phocadownload/DeclaracionesJuradas/2020/Declaracion_Jurada_de_Patrimonio%20%20SAUL%20BAEZ.pdf0BAEZ.pdf" TargetMode="External"/><Relationship Id="rId85" Type="http://schemas.openxmlformats.org/officeDocument/2006/relationships/hyperlink" Target="https://mercadom.gob.do/transparencia/index.php/compras-y-contrataciones/plan-anual-de-compras/category/884-plan-anual-de-compra-2023" TargetMode="External"/><Relationship Id="rId12" Type="http://schemas.openxmlformats.org/officeDocument/2006/relationships/hyperlink" Target="https://mercadom.gob.do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33" Type="http://schemas.openxmlformats.org/officeDocument/2006/relationships/hyperlink" Target="https://mercadom.gob.do/transparencia/index.php/marco-legal-de-transparencia/leyes?download=467:ley-247-12" TargetMode="External"/><Relationship Id="rId38" Type="http://schemas.openxmlformats.org/officeDocument/2006/relationships/hyperlink" Target="https://mercadom.gob.do/transparencia/index.php/marco-legal-de-transparencia/decretos" TargetMode="External"/><Relationship Id="rId59" Type="http://schemas.openxmlformats.org/officeDocument/2006/relationships/hyperlink" Target="https://mercadom.gob.do/transparencia/index.php/oai/indice-de-transparencia-estandarizado" TargetMode="External"/><Relationship Id="rId103" Type="http://schemas.openxmlformats.org/officeDocument/2006/relationships/hyperlink" Target="https://mercadom.gob.do/transparencia/index.php/compras-y-contrataciones/sorteos-de-obras/category/889-sorteo-de-obras-2023" TargetMode="External"/><Relationship Id="rId108" Type="http://schemas.openxmlformats.org/officeDocument/2006/relationships/hyperlink" Target="https://mercadom.gob.do/transparencia/index.php/compras-y-contrataciones/casos-de-emergencia-y-urgencias/category/902-casos-de-emergencia-y-urgencias-2023" TargetMode="External"/><Relationship Id="rId54" Type="http://schemas.openxmlformats.org/officeDocument/2006/relationships/hyperlink" Target="https://mercadom.gob.do/transparencia/index.php/marco-legal-de-transparencia/resoluciones" TargetMode="External"/><Relationship Id="rId70" Type="http://schemas.openxmlformats.org/officeDocument/2006/relationships/hyperlink" Target="https://mercadom.gob.do/transparencia/index.php/oai/indice-de-transparencia-estandarizado" TargetMode="External"/><Relationship Id="rId75" Type="http://schemas.openxmlformats.org/officeDocument/2006/relationships/hyperlink" Target="https://311.gob.do/https:/311.gob.do/" TargetMode="External"/><Relationship Id="rId91" Type="http://schemas.openxmlformats.org/officeDocument/2006/relationships/hyperlink" Target="https://mercadom.gob.do/transparencia/index.php/finanzas/informes-financieros" TargetMode="External"/><Relationship Id="rId96" Type="http://schemas.openxmlformats.org/officeDocument/2006/relationships/hyperlink" Target="https://mercadom.gob.do/transparencia/index.php/recursos-humanos/nomina/category/881-nomina-personal-fijo-2023" TargetMode="External"/><Relationship Id="rId1" Type="http://schemas.openxmlformats.org/officeDocument/2006/relationships/hyperlink" Target="https://mercadom.gob.do/transparencia/index.php/marco-legal-de-transparencia/decretos" TargetMode="External"/><Relationship Id="rId6" Type="http://schemas.openxmlformats.org/officeDocument/2006/relationships/hyperlink" Target="https://mercadom.gob.do/transparencia/index.php/base-legal/resoluciones" TargetMode="External"/><Relationship Id="rId23" Type="http://schemas.openxmlformats.org/officeDocument/2006/relationships/hyperlink" Target="https://mercadom.gob.do/transparencia/index.php/marco-legal-de-transparencia/leyes?download=467:ley-247-12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49" Type="http://schemas.openxmlformats.org/officeDocument/2006/relationships/hyperlink" Target="https://mercadom.gob.do/transparencia/index.php/marco-legal-de-transparencia/decretos" TargetMode="External"/><Relationship Id="rId114" Type="http://schemas.openxmlformats.org/officeDocument/2006/relationships/hyperlink" Target="https://mercadom.gob.do/transparencia/index.php/comision-de-etica" TargetMode="External"/><Relationship Id="rId10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31" Type="http://schemas.openxmlformats.org/officeDocument/2006/relationships/hyperlink" Target="https://mercadom.gob.do/transparencia/index.php/marco-legal-de-transparencia/leyes?download=467:ley-247-12" TargetMode="External"/><Relationship Id="rId44" Type="http://schemas.openxmlformats.org/officeDocument/2006/relationships/hyperlink" Target="https://mercadom.gob.do/transparencia/index.php/marco-legal-de-transparencia/decretos" TargetMode="External"/><Relationship Id="rId52" Type="http://schemas.openxmlformats.org/officeDocument/2006/relationships/hyperlink" Target="https://mercadom.gob.do/transparencia/index.php/marco-legal-de-transparencia/decretos" TargetMode="External"/><Relationship Id="rId60" Type="http://schemas.openxmlformats.org/officeDocument/2006/relationships/hyperlink" Target="https://mercadom.gob.do/transparencia/index.php/organigrama" TargetMode="External"/><Relationship Id="rId65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73" Type="http://schemas.openxmlformats.org/officeDocument/2006/relationships/hyperlink" Target="https://mercadom.gob.do/transparencia/indehttps:/mercadom.gob.do/transparencia/index.php/estadisticasx.php/plan-estrategico/informes?download=2018:memoria-anual-de-mercadom-2021" TargetMode="External"/><Relationship Id="rId78" Type="http://schemas.openxmlformats.org/officeDocument/2006/relationships/hyperlink" Target="https://mercadom.gob.do/transparencia/phocadownload/DeclaracionesJuradas/2020/Declaracion%20Jurada%20de%20Bienes%20de%20la%20Sub%20Adminstradora.pdf" TargetMode="External"/><Relationship Id="rId81" Type="http://schemas.openxmlformats.org/officeDocument/2006/relationships/hyperlink" Target="https://mercadom.gob.do/transparencia/index.php/presupuesto/presupuesto-aprobado-del-ano/category/877-presupuesto-por-ley-2023https:/mercadom.gob.do/transparencia/index.php/presupuesto/presupuesto-aprobado-del-ano/category/877-presupuesto-por-ley-2023" TargetMode="External"/><Relationship Id="rId86" Type="http://schemas.openxmlformats.org/officeDocument/2006/relationships/hyperlink" Target="https://mercadom.gob.do/transparencia/index.php/compras-y-contrataciones/relacion-de-compras-por-debajo-del-umbral/category/897-compras-por-debajo-del-umbral-2023" TargetMode="External"/><Relationship Id="rId94" Type="http://schemas.openxmlformats.org/officeDocument/2006/relationships/hyperlink" Target="https://mercadom.gob.do/transparencia/index.php/finanzas/inventario-en-almacen/category/945-inventario-de-almacen-2023" TargetMode="External"/><Relationship Id="rId99" Type="http://schemas.openxmlformats.org/officeDocument/2006/relationships/hyperlink" Target="https://mercadom.gob.do/transparencia/index.php/compras-y-contrataciones/licitaciones-restringidas/category/887-licitaciones-restringidas-2023" TargetMode="External"/><Relationship Id="rId101" Type="http://schemas.openxmlformats.org/officeDocument/2006/relationships/hyperlink" Target="https://mercadom.gob.do/transparencia/index.php/base-legal/resoluciones" TargetMode="External"/><Relationship Id="rId4" Type="http://schemas.openxmlformats.org/officeDocument/2006/relationships/hyperlink" Target="https://mercadom.gob.do/index.php/noticias/item/302-socrates-diaz-asume-como-nuevo-administrador-general-de-mercadom" TargetMode="External"/><Relationship Id="rId9" Type="http://schemas.openxmlformats.org/officeDocument/2006/relationships/hyperlink" Target="https://mercadom.gob.do/index.php/sobre-nosotros/marco-legal/category/14-leyes" TargetMode="External"/><Relationship Id="rId13" Type="http://schemas.openxmlformats.org/officeDocument/2006/relationships/hyperlink" Target="http://digeig.gob.do/web/es/transparencia/compras-y-contrataciones-1/plan-anual-de-compras/" TargetMode="External"/><Relationship Id="rId18" Type="http://schemas.openxmlformats.org/officeDocument/2006/relationships/hyperlink" Target="https://mercadom.gob.do/transparencia/index.php/basehttps:/mercadom.gob.do/transparencia/index.php/base-legal/resolucionesegal/resoluciones" TargetMode="External"/><Relationship Id="rId39" Type="http://schemas.openxmlformats.org/officeDocument/2006/relationships/hyperlink" Target="https://mercadom.gob.do/transparencia/index.php/marco-legal-de-transparencia/decretos" TargetMode="External"/><Relationship Id="rId109" Type="http://schemas.openxmlformats.org/officeDocument/2006/relationships/hyperlink" Target="https://mercadom.gob.do/transparencia/index.php/compras-y-contrataciones/estado-de-cuentas-de-suplidores/category/904-2023" TargetMode="External"/><Relationship Id="rId34" Type="http://schemas.openxmlformats.org/officeDocument/2006/relationships/hyperlink" Target="https://mercadom.gob.do/transparencia/index.php/marco-legal-de-transparencia/leyes?download=467:ley-247-12" TargetMode="External"/><Relationship Id="rId50" Type="http://schemas.openxmlformats.org/officeDocument/2006/relationships/hyperlink" Target="https://mercadom.gob.do/transparencia/index.php/marco-legal-de-transparencia/decretos" TargetMode="External"/><Relationship Id="rId55" Type="http://schemas.openxmlformats.org/officeDocument/2006/relationships/hyperlink" Target="https://mercadom.gob.do/transparencia/index.php/marco-legal-de-transparencia/resoluciones" TargetMode="External"/><Relationship Id="rId76" Type="http://schemas.openxmlformats.org/officeDocument/2006/relationships/hyperlink" Target="https://mercadom.gob.do/transparencia/index.php/estadisticas/category/606-estadisticas-2021" TargetMode="External"/><Relationship Id="rId97" Type="http://schemas.openxmlformats.org/officeDocument/2006/relationships/hyperlink" Target="https://mercadom.gob.do/transparencia/index.php/compras-y-contrataciones/como-ser-proveedor" TargetMode="External"/><Relationship Id="rId104" Type="http://schemas.openxmlformats.org/officeDocument/2006/relationships/hyperlink" Target="https://mercadom.gob.do/transparencia/index.php/compras-y-contrataciones/comparaciones-de-precios/category/891-comparacion-de-precios-2023" TargetMode="External"/><Relationship Id="rId7" Type="http://schemas.openxmlformats.org/officeDocument/2006/relationships/hyperlink" Target="https://mercadom.gob.do/transparencia/index.php/base-legal/resoluciones" TargetMode="External"/><Relationship Id="rId71" Type="http://schemas.openxmlformats.org/officeDocument/2006/relationships/hyperlink" Target="https://mercadom.gob.do/transparencia/index.php/plan-estrategico/planeacion-estrategica" TargetMode="External"/><Relationship Id="rId92" Type="http://schemas.openxmlformats.org/officeDocument/2006/relationships/hyperlink" Target="https://mercadom.gob.do/transparencia/index.php/finanzas/informes-financieros/category/920-informe-corte-anual-basado-en-sistema-de-analisis-de-cumplimiento-de-las-normas-contables-sisacnoc-de-digecog" TargetMode="External"/><Relationship Id="rId2" Type="http://schemas.openxmlformats.org/officeDocument/2006/relationships/hyperlink" Target="https://mercadom.gob.do/transparencia/index.php/marco-legal-de-transparencia/leyes?download=467:ley-247-12" TargetMode="External"/><Relationship Id="rId29" Type="http://schemas.openxmlformats.org/officeDocument/2006/relationships/hyperlink" Target="https://mercadom.gob.do/transparencia/index.php/marco-legal-de-transparencia/leyes?download=467:ley-247-12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40" Type="http://schemas.openxmlformats.org/officeDocument/2006/relationships/hyperlink" Target="https://mercadom.gob.do/transparencia/index.php/marco-legal-de-transparencia/decretos" TargetMode="External"/><Relationship Id="rId45" Type="http://schemas.openxmlformats.org/officeDocument/2006/relationships/hyperlink" Target="https://mercadom.gob.do/transparencia/index.php/marco-legal-de-transparencia/decretos" TargetMode="External"/><Relationship Id="rId66" Type="http://schemas.openxmlformats.org/officeDocument/2006/relationships/hyperlink" Target="https://mercadom.gob.do/transparencia/index.php/oai/contactos-del-rai-del-rai" TargetMode="External"/><Relationship Id="rId87" Type="http://schemas.openxmlformats.org/officeDocument/2006/relationships/hyperlink" Target="https://mercadom.gob.do/transparencia/index.php/compras-y-contrataciones/micro-pequenas-y-medias-empresas/category/898-micro-pequenas-y-medianas-empresas-y-mujer-2023" TargetMode="External"/><Relationship Id="rId110" Type="http://schemas.openxmlformats.org/officeDocument/2006/relationships/hyperlink" Target="https://mercadom.gob.do/transparencia/index.php/finanzas/estados-financieros" TargetMode="External"/><Relationship Id="rId115" Type="http://schemas.openxmlformats.org/officeDocument/2006/relationships/hyperlink" Target="https://mercadom.gob.do/transparencia/index.php/comision-de-etica" TargetMode="External"/><Relationship Id="rId61" Type="http://schemas.openxmlformats.org/officeDocument/2006/relationships/hyperlink" Target="https://mercadom.gob.do/transparencia/index.php/oai/derechos-de-los-ciudadanos" TargetMode="External"/><Relationship Id="rId82" Type="http://schemas.openxmlformats.org/officeDocument/2006/relationships/hyperlink" Target="https://mercadom.gob.do/transparencia/index.php/presupuesto/ejecucion-del-presupuesto/category/878-ejecucion-de-presupuesto-2023" TargetMode="External"/><Relationship Id="rId19" Type="http://schemas.openxmlformats.org/officeDocument/2006/relationships/hyperlink" Target="https://mercadom.gob.do/transparencia/index.php/base-legal/resoluciones" TargetMode="External"/><Relationship Id="rId14" Type="http://schemas.openxmlformats.org/officeDocument/2006/relationships/hyperlink" Target="http://digeig.gob.do/web/es/transparencia/compras-y-contrataciones-1/licitaciones-publicas/" TargetMode="External"/><Relationship Id="rId30" Type="http://schemas.openxmlformats.org/officeDocument/2006/relationships/hyperlink" Target="https://mercadom.gob.do/transparencia/index.php/marco-legal-de-transparencia/leyes?download=467:ley-247-12" TargetMode="External"/><Relationship Id="rId35" Type="http://schemas.openxmlformats.org/officeDocument/2006/relationships/hyperlink" Target="https://mercadom.gob.do/transparencia/index.php/marco-legal-de-transparencia/leyes?download=467:ley-247-12" TargetMode="External"/><Relationship Id="rId56" Type="http://schemas.openxmlformats.org/officeDocument/2006/relationships/hyperlink" Target="https://mercadom.gob.do/transparencia/index.php/marco-legal-de-transparencia/resoluciones" TargetMode="External"/><Relationship Id="rId77" Type="http://schemas.openxmlformats.org/officeDocument/2006/relationships/hyperlink" Target="https://mercadom.gob.do/transparencia/phocadownload/DeclaracionesJuradas/2020/Declaraci%C3%B3n%20Jurada%20de%20Patrimonio%20Socrates.pdf" TargetMode="External"/><Relationship Id="rId100" Type="http://schemas.openxmlformats.org/officeDocument/2006/relationships/hyperlink" Target="https://mercadom.gob.do/transparencia/index.php/base-legal/decretos" TargetMode="External"/><Relationship Id="rId105" Type="http://schemas.openxmlformats.org/officeDocument/2006/relationships/hyperlink" Target="https://mercadom.gob.do/transparencia/index.php/compras-y-contrataciones/compras-menores/category/975-compras-menores-julio-2023" TargetMode="External"/><Relationship Id="rId8" Type="http://schemas.openxmlformats.org/officeDocument/2006/relationships/hyperlink" Target="https://mercadom.gob.do/transparencia/index.php/base-legal/constitucion-de-la-republica-dominicana" TargetMode="External"/><Relationship Id="rId51" Type="http://schemas.openxmlformats.org/officeDocument/2006/relationships/hyperlink" Target="https://mercadom.gob.do/transparencia/index.php/marco-legal-de-transparencia/decretos" TargetMode="External"/><Relationship Id="rId72" Type="http://schemas.openxmlformats.org/officeDocument/2006/relationships/hyperlink" Target="https://mercadom.gob.do/transparencia/index.php/publicaciones-t/category/875-publicaciones-oficiales-2023" TargetMode="External"/><Relationship Id="rId93" Type="http://schemas.openxmlformats.org/officeDocument/2006/relationships/hyperlink" Target="https://mercadom.gob.do/transparencia/index.php/finanzas/activos-fijos/category/958-activos-fijos-2023" TargetMode="External"/><Relationship Id="rId98" Type="http://schemas.openxmlformats.org/officeDocument/2006/relationships/hyperlink" Target="https://mercadom.gob.do/transparencia/index.php/compras-y-contrataciones/licitaciones-publicas/category/918-licitaciones-publicas-febrero-2023" TargetMode="External"/><Relationship Id="rId3" Type="http://schemas.openxmlformats.org/officeDocument/2006/relationships/hyperlink" Target="https://mercadom.gob.do/transparencia/index.php/marco-legal-de-transparencia/leyes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46" Type="http://schemas.openxmlformats.org/officeDocument/2006/relationships/hyperlink" Target="https://mercadom.gob.do/transparencia/index.php/marco-legal-de-transparencia/decretos" TargetMode="External"/><Relationship Id="rId67" Type="http://schemas.openxmlformats.org/officeDocument/2006/relationships/hyperlink" Target="https://mercadom.gob.do/transparencia/index.php/oai/indice-de-documentos/category/938-indice-de-documentos-2023" TargetMode="External"/><Relationship Id="rId116" Type="http://schemas.openxmlformats.org/officeDocument/2006/relationships/hyperlink" Target="https://mercadom.gob.do/transparencia/index.php/comision-de-etica" TargetMode="External"/><Relationship Id="rId20" Type="http://schemas.openxmlformats.org/officeDocument/2006/relationships/hyperlink" Target="https://mercadom.gob.do/transparencia/index.php/base-legal/resoluciones" TargetMode="External"/><Relationship Id="rId41" Type="http://schemas.openxmlformats.org/officeDocument/2006/relationships/hyperlink" Target="https://mercadom.gob.do/transparencia/index.php/marco-legal-de-transparencia/decretos" TargetMode="External"/><Relationship Id="rId62" Type="http://schemas.openxmlformats.org/officeDocument/2006/relationships/hyperlink" Target="https://mercadom.gob.do/transparencia/index.php/oai/derechos-de-los-ciudadanos" TargetMode="External"/><Relationship Id="rId83" Type="http://schemas.openxmlformats.org/officeDocument/2006/relationships/hyperlink" Target="https://map.gob.do/Concursa/" TargetMode="External"/><Relationship Id="rId88" Type="http://schemas.openxmlformats.org/officeDocument/2006/relationships/hyperlink" Target="https://mercadom.gob.do/transparencia/index.php/compras-y-contrataciones/otros-caso-excepcion-indicados-en-el-reglamento-543-12/category/903-casos-de-excepcion-2023" TargetMode="External"/><Relationship Id="rId111" Type="http://schemas.openxmlformats.org/officeDocument/2006/relationships/hyperlink" Target="https://mercadom.gob.do/transparencia/index.php/finanzas/informes-financieros" TargetMode="External"/><Relationship Id="rId15" Type="http://schemas.openxmlformats.org/officeDocument/2006/relationships/hyperlink" Target="http://digeig.gob.do/web/es/transparencia/compras-y-contrataciones-1/licitaciones-restringidas/" TargetMode="External"/><Relationship Id="rId36" Type="http://schemas.openxmlformats.org/officeDocument/2006/relationships/hyperlink" Target="https://mercadom.gob.do/transparencia/index.php/marco-legal-de-transparencia/decretos" TargetMode="External"/><Relationship Id="rId57" Type="http://schemas.openxmlformats.org/officeDocument/2006/relationships/hyperlink" Target="https://mercadom.gob.do/transparencia/index.php/oai/indice-de-transparencia-estandarizado" TargetMode="External"/><Relationship Id="rId106" Type="http://schemas.openxmlformats.org/officeDocument/2006/relationships/hyperlink" Target="https://mercadom.gob.do/transparencia/index.php/compras-y-contrataciones/subastas-inversas/category/895-subastas-inversas-2023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mercadom.gob.do/transparencia/index.php/marco-legal-de-transparencia/leyes?download=467:ley-247-12" TargetMode="External"/><Relationship Id="rId117" Type="http://schemas.openxmlformats.org/officeDocument/2006/relationships/hyperlink" Target="https://mercadom.gob.do/transparencia/index.php/recursos-humanos/nomina/category/881-nomina-personal-fijo-2023" TargetMode="External"/><Relationship Id="rId21" Type="http://schemas.openxmlformats.org/officeDocument/2006/relationships/hyperlink" Target="https://mercadom.gob.do/transparencia/index.php/compras-y-contrataciones/como-ser-proveedor" TargetMode="External"/><Relationship Id="rId42" Type="http://schemas.openxmlformats.org/officeDocument/2006/relationships/hyperlink" Target="https://mercadom.gob.do/transparencia/index.php/marco-legal-de-transparencia/decretos" TargetMode="External"/><Relationship Id="rId47" Type="http://schemas.openxmlformats.org/officeDocument/2006/relationships/hyperlink" Target="https://mercadom.gob.do/transparencia/index.php/marco-legal-de-transparencia/decretos" TargetMode="External"/><Relationship Id="rId63" Type="http://schemas.openxmlformats.org/officeDocument/2006/relationships/hyperlink" Target="https://mercadom.gob.do/transparencia/index.php/oai/derechos-de-los-ciudadanos" TargetMode="External"/><Relationship Id="rId68" Type="http://schemas.openxmlformats.org/officeDocument/2006/relationships/hyperlink" Target="https://mercadom.gob.do/transparencia/index.php/oai/informacion-clasificada/category/873-informacion-clasificada-2023" TargetMode="External"/><Relationship Id="rId84" Type="http://schemas.openxmlformats.org/officeDocument/2006/relationships/hyperlink" Target="https://mercadom.gob.do/transparencia/index.php/compras-y-contrataciones/micro-pequenas-y-medias-empresas/category/898-micro-pequenas-y-medianas-empresas-y-mujer-2023" TargetMode="External"/><Relationship Id="rId89" Type="http://schemas.openxmlformats.org/officeDocument/2006/relationships/hyperlink" Target="https://mercadom.gob.do/transparencia/index.php/finanzas/informes-financieros/category/920-informe-corte-anual-basado-en-sistema-de-analisis-de-cumplimiento-de-las-normas-contables-sisacnoc-de-digecog" TargetMode="External"/><Relationship Id="rId112" Type="http://schemas.openxmlformats.org/officeDocument/2006/relationships/hyperlink" Target="https://mercadom.gob.do/transparencia/index.php/consulta-publica/procesos-de-consultas-abiertas/category/912-procesos-de-consultas-abiertas-2023" TargetMode="External"/><Relationship Id="rId16" Type="http://schemas.openxmlformats.org/officeDocument/2006/relationships/hyperlink" Target="http://digeig.gob.do/web/es/transparencia/compras-y-contrataciones-1/sorteos-de-obras/" TargetMode="External"/><Relationship Id="rId107" Type="http://schemas.openxmlformats.org/officeDocument/2006/relationships/hyperlink" Target="https://mercadom.gob.do/transparencia/index.php/finanzas/ingresos-y-egresos/category/973-julio" TargetMode="External"/><Relationship Id="rId11" Type="http://schemas.openxmlformats.org/officeDocument/2006/relationships/hyperlink" Target="http://mercadom.gob.do/transparencia/index.php/publicaciones-t/category/332-publicaciones-oficiales-2018?download=68:brochure-de-mercadom" TargetMode="External"/><Relationship Id="rId32" Type="http://schemas.openxmlformats.org/officeDocument/2006/relationships/hyperlink" Target="https://mercadom.gob.do/transparencia/index.php/marco-legal-de-transparencia/leyes?download=467:ley-247-12" TargetMode="External"/><Relationship Id="rId37" Type="http://schemas.openxmlformats.org/officeDocument/2006/relationships/hyperlink" Target="https://mercadom.gob.do/transparencia/index.php/marco-legal-de-transparencia/decretos" TargetMode="External"/><Relationship Id="rId53" Type="http://schemas.openxmlformats.org/officeDocument/2006/relationships/hyperlink" Target="https://mercadom.gob.do/transparencia/index.php/marco-legal-de-transparencia/resoluciones" TargetMode="External"/><Relationship Id="rId58" Type="http://schemas.openxmlformats.org/officeDocument/2006/relationships/hyperlink" Target="https://mercadom.gob.do/transparencia/index.php/oai/indice-de-transparencia-estandarizado" TargetMode="External"/><Relationship Id="rId74" Type="http://schemas.openxmlformats.org/officeDocument/2006/relationships/hyperlink" Target="https://mercadom.gob.do/transparencia/phocadownload/DeclaracionesJuradas/2020/Declaraci%C3%B3n%20Jurada%20de%20Patrimonio%20Socrates.pdf" TargetMode="External"/><Relationship Id="rId79" Type="http://schemas.openxmlformats.org/officeDocument/2006/relationships/hyperlink" Target="https://mercadom.gob.do/transparencia/index.php/presupuesto/ejecucion-del-presupuesto/category/878-ejecucion-de-presupuesto-2023" TargetMode="External"/><Relationship Id="rId102" Type="http://schemas.openxmlformats.org/officeDocument/2006/relationships/hyperlink" Target="https://mercadom.gob.do/transparencia/index.php/compras-y-contrataciones/subastas-inversas/category/895-subastas-inversas-2023" TargetMode="External"/><Relationship Id="rId5" Type="http://schemas.openxmlformats.org/officeDocument/2006/relationships/hyperlink" Target="https://mercadom.gob.do/transparencia/index.php/marco-legal-de-transparencia/leyes" TargetMode="External"/><Relationship Id="rId90" Type="http://schemas.openxmlformats.org/officeDocument/2006/relationships/hyperlink" Target="https://mercadom.gob.do/transparencia/index.php/finanzas/activos-fijos/category/958-activos-fijos-2023" TargetMode="External"/><Relationship Id="rId95" Type="http://schemas.openxmlformats.org/officeDocument/2006/relationships/hyperlink" Target="https://mercadom.gob.do/transparencia/index.php/compras-y-contrataciones/licitaciones-restringidas/category/887-licitaciones-restringidas-2023" TargetMode="External"/><Relationship Id="rId22" Type="http://schemas.openxmlformats.org/officeDocument/2006/relationships/hyperlink" Target="https://mercadom.gob.do/transparencia/index.php/marco-legal-de-transparencia/leyes?download=467:ley-247-12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43" Type="http://schemas.openxmlformats.org/officeDocument/2006/relationships/hyperlink" Target="https://mercadom.gob.do/transparencia/index.php/marco-legal-de-transparencia/decretos" TargetMode="External"/><Relationship Id="rId48" Type="http://schemas.openxmlformats.org/officeDocument/2006/relationships/hyperlink" Target="https://mercadom.gob.do/transparencia/index.php/marco-legal-de-transparencia/decretos" TargetMode="External"/><Relationship Id="rId64" Type="http://schemas.openxmlformats.org/officeDocument/2006/relationships/hyperlink" Target="https://mercadom.gob.do/transparencia/index.php/oai/estructura-organizacional-de-la-oai" TargetMode="External"/><Relationship Id="rId69" Type="http://schemas.openxmlformats.org/officeDocument/2006/relationships/hyperlink" Target="https://mercadom.gob.do/transparencia/index.php/oai/formulario-de-solicitud-de-informacion-publica" TargetMode="External"/><Relationship Id="rId113" Type="http://schemas.openxmlformats.org/officeDocument/2006/relationships/hyperlink" Target="https://mercadom.gob.do/transparencia/index.php/estadisticas" TargetMode="External"/><Relationship Id="rId118" Type="http://schemas.openxmlformats.org/officeDocument/2006/relationships/drawing" Target="../drawings/drawing8.xml"/><Relationship Id="rId80" Type="http://schemas.openxmlformats.org/officeDocument/2006/relationships/hyperlink" Target="https://map.gob.do/Concursa/" TargetMode="External"/><Relationship Id="rId85" Type="http://schemas.openxmlformats.org/officeDocument/2006/relationships/hyperlink" Target="https://mercadom.gob.do/transparencia/index.php/compras-y-contrataciones/otros-caso-excepcion-indicados-en-el-reglamento-543-12/category/903-casos-de-excepcion-2023" TargetMode="External"/><Relationship Id="rId12" Type="http://schemas.openxmlformats.org/officeDocument/2006/relationships/hyperlink" Target="https://mercadom.gob.do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33" Type="http://schemas.openxmlformats.org/officeDocument/2006/relationships/hyperlink" Target="https://mercadom.gob.do/transparencia/index.php/marco-legal-de-transparencia/leyes?download=467:ley-247-12" TargetMode="External"/><Relationship Id="rId38" Type="http://schemas.openxmlformats.org/officeDocument/2006/relationships/hyperlink" Target="https://mercadom.gob.do/transparencia/index.php/marco-legal-de-transparencia/decretos" TargetMode="External"/><Relationship Id="rId59" Type="http://schemas.openxmlformats.org/officeDocument/2006/relationships/hyperlink" Target="https://mercadom.gob.do/transparencia/index.php/oai/indice-de-transparencia-estandarizado" TargetMode="External"/><Relationship Id="rId103" Type="http://schemas.openxmlformats.org/officeDocument/2006/relationships/hyperlink" Target="https://mercadom.gob.do/transparencia/index.php/compras-y-contrataciones/casos-de-seguridad-y-emergencia-nacional/category/900-casos-de-seguridad-y-emergencia-nacional-2023" TargetMode="External"/><Relationship Id="rId108" Type="http://schemas.openxmlformats.org/officeDocument/2006/relationships/hyperlink" Target="https://mercadom.gob.do/transparencia/index.php/finanzas/informes-de-auditorias/category/910-informes-de-auditoria-2023" TargetMode="External"/><Relationship Id="rId54" Type="http://schemas.openxmlformats.org/officeDocument/2006/relationships/hyperlink" Target="https://mercadom.gob.do/transparencia/index.php/marco-legal-de-transparencia/resoluciones" TargetMode="External"/><Relationship Id="rId70" Type="http://schemas.openxmlformats.org/officeDocument/2006/relationships/hyperlink" Target="https://mercadom.gob.do/transparencia/index.php/oai/indice-de-transparencia-estandarizado" TargetMode="External"/><Relationship Id="rId75" Type="http://schemas.openxmlformats.org/officeDocument/2006/relationships/hyperlink" Target="https://mercadom.gob.do/transparencia/phocadownload/DeclaracionesJuradas/2020/Declaracion%20Jurada%20de%20Bienes%20de%20la%20Sub%20Adminstradora.pdf" TargetMode="External"/><Relationship Id="rId91" Type="http://schemas.openxmlformats.org/officeDocument/2006/relationships/hyperlink" Target="https://mercadom.gob.do/transparencia/index.php/finanzas/inventario-en-almacen/category/945-inventario-de-almacen-2023" TargetMode="External"/><Relationship Id="rId96" Type="http://schemas.openxmlformats.org/officeDocument/2006/relationships/hyperlink" Target="https://mercadom.gob.do/transparencia/index.php/base-legal/decretos" TargetMode="External"/><Relationship Id="rId1" Type="http://schemas.openxmlformats.org/officeDocument/2006/relationships/hyperlink" Target="https://mercadom.gob.do/transparencia/index.php/marco-legal-de-transparencia/decretos" TargetMode="External"/><Relationship Id="rId6" Type="http://schemas.openxmlformats.org/officeDocument/2006/relationships/hyperlink" Target="https://mercadom.gob.do/transparencia/index.php/base-legal/resoluciones" TargetMode="External"/><Relationship Id="rId23" Type="http://schemas.openxmlformats.org/officeDocument/2006/relationships/hyperlink" Target="https://mercadom.gob.do/transparencia/index.php/marco-legal-de-transparencia/leyes?download=467:ley-247-12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49" Type="http://schemas.openxmlformats.org/officeDocument/2006/relationships/hyperlink" Target="https://mercadom.gob.do/transparencia/index.php/marco-legal-de-transparencia/decretos" TargetMode="External"/><Relationship Id="rId114" Type="http://schemas.openxmlformats.org/officeDocument/2006/relationships/hyperlink" Target="https://mercadom.gob.do/transparencia/index.php/plan-estrategico/informes" TargetMode="External"/><Relationship Id="rId10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31" Type="http://schemas.openxmlformats.org/officeDocument/2006/relationships/hyperlink" Target="https://mercadom.gob.do/transparencia/index.php/marco-legal-de-transparencia/leyes?download=467:ley-247-12" TargetMode="External"/><Relationship Id="rId44" Type="http://schemas.openxmlformats.org/officeDocument/2006/relationships/hyperlink" Target="https://mercadom.gob.do/transparencia/index.php/marco-legal-de-transparencia/decretos" TargetMode="External"/><Relationship Id="rId52" Type="http://schemas.openxmlformats.org/officeDocument/2006/relationships/hyperlink" Target="https://mercadom.gob.do/transparencia/index.php/marco-legal-de-transparencia/decretos" TargetMode="External"/><Relationship Id="rId60" Type="http://schemas.openxmlformats.org/officeDocument/2006/relationships/hyperlink" Target="https://mercadom.gob.do/transparencia/index.php/organigrama" TargetMode="External"/><Relationship Id="rId65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73" Type="http://schemas.openxmlformats.org/officeDocument/2006/relationships/hyperlink" Target="https://mercadom.gohttps/mercadom.gob.do/index.php/serviciosb.do/index.php/servicios" TargetMode="External"/><Relationship Id="rId78" Type="http://schemas.openxmlformats.org/officeDocument/2006/relationships/hyperlink" Target="https://mercadom.gob.do/transparencia/index.php/presupuesto/presupuesto-aprobado-del-ano/category/877-presupuesto-por-ley-2023https:/mercadom.gob.do/transparencia/index.php/presupuesto/presupuesto-aprobado-del-ano/category/877-presupuesto-por-ley-2023" TargetMode="External"/><Relationship Id="rId81" Type="http://schemas.openxmlformats.org/officeDocument/2006/relationships/hyperlink" Target="https://mercadom.gob.do/transparencia/index.php/beneficiarios" TargetMode="External"/><Relationship Id="rId86" Type="http://schemas.openxmlformats.org/officeDocument/2006/relationships/hyperlink" Target="https://mercadom.gob.do/transparencia/index.php/proyectos-y-programas/category/905-programas-y-proyectos-2023" TargetMode="External"/><Relationship Id="rId94" Type="http://schemas.openxmlformats.org/officeDocument/2006/relationships/hyperlink" Target="https://mercadom.gob.do/transparencia/index.php/compras-y-contrataciones/licitaciones-publicas/category/918-licitaciones-publicas-febrero-2023" TargetMode="External"/><Relationship Id="rId99" Type="http://schemas.openxmlformats.org/officeDocument/2006/relationships/hyperlink" Target="https://mercadom.gob.do/transparencia/index.php/compras-y-contrataciones/sorteos-de-obras/category/889-sorteo-de-obras-2023" TargetMode="External"/><Relationship Id="rId101" Type="http://schemas.openxmlformats.org/officeDocument/2006/relationships/hyperlink" Target="https://mercadom.gob.do/transparencia/index.php/compras-y-contrataciones/compras-menores/category/975-compras-menores-julio-2023" TargetMode="External"/><Relationship Id="rId4" Type="http://schemas.openxmlformats.org/officeDocument/2006/relationships/hyperlink" Target="https://mercadom.gob.do/index.php/noticias/item/302-socrates-diaz-asume-como-nuevo-administrador-general-de-mercadom" TargetMode="External"/><Relationship Id="rId9" Type="http://schemas.openxmlformats.org/officeDocument/2006/relationships/hyperlink" Target="https://mercadom.gob.do/index.php/sobre-nosotros/marco-legal/category/14-leyes" TargetMode="External"/><Relationship Id="rId13" Type="http://schemas.openxmlformats.org/officeDocument/2006/relationships/hyperlink" Target="http://digeig.gob.do/web/es/transparencia/compras-y-contrataciones-1/plan-anual-de-compras/" TargetMode="External"/><Relationship Id="rId18" Type="http://schemas.openxmlformats.org/officeDocument/2006/relationships/hyperlink" Target="https://mercadom.gob.do/transparencia/index.php/basehttps:/mercadom.gob.do/transparencia/index.php/base-legal/resolucionesegal/resoluciones" TargetMode="External"/><Relationship Id="rId39" Type="http://schemas.openxmlformats.org/officeDocument/2006/relationships/hyperlink" Target="https://mercadom.gob.do/transparencia/index.php/marco-legal-de-transparencia/decretos" TargetMode="External"/><Relationship Id="rId109" Type="http://schemas.openxmlformats.org/officeDocument/2006/relationships/hyperlink" Target="https://mercadom.gob.do/transparencia/index.php/comision-de-etica" TargetMode="External"/><Relationship Id="rId34" Type="http://schemas.openxmlformats.org/officeDocument/2006/relationships/hyperlink" Target="https://mercadom.gob.do/transparencia/index.php/marco-legal-de-transparencia/leyes?download=467:ley-247-12" TargetMode="External"/><Relationship Id="rId50" Type="http://schemas.openxmlformats.org/officeDocument/2006/relationships/hyperlink" Target="https://mercadom.gob.do/transparencia/index.php/marco-legal-de-transparencia/decretos" TargetMode="External"/><Relationship Id="rId55" Type="http://schemas.openxmlformats.org/officeDocument/2006/relationships/hyperlink" Target="https://mercadom.gob.do/transparencia/index.php/marco-legal-de-transparencia/resoluciones" TargetMode="External"/><Relationship Id="rId76" Type="http://schemas.openxmlformats.org/officeDocument/2006/relationships/hyperlink" Target="https://mercadom.gob.do/transparencia/phocadownload/DeclaracionesJuradas/2020/Declaraci%C3%B3n%20Jurada%20de%20Patrimonio%20Dulce.pdf" TargetMode="External"/><Relationship Id="rId97" Type="http://schemas.openxmlformats.org/officeDocument/2006/relationships/hyperlink" Target="https://mercadom.gob.do/transparencia/index.php/base-legal/resoluciones" TargetMode="External"/><Relationship Id="rId104" Type="http://schemas.openxmlformats.org/officeDocument/2006/relationships/hyperlink" Target="https://mercadom.gob.do/transparencia/index.php/compras-y-contrataciones/casos-de-emergencia-y-urgencias/category/902-casos-de-emergencia-y-urgencias-2023" TargetMode="External"/><Relationship Id="rId7" Type="http://schemas.openxmlformats.org/officeDocument/2006/relationships/hyperlink" Target="https://mercadom.gob.do/transparencia/index.php/base-legal/resoluciones" TargetMode="External"/><Relationship Id="rId71" Type="http://schemas.openxmlformats.org/officeDocument/2006/relationships/hyperlink" Target="https://mercadom.gob.do/transparencia/index.php/plan-estrategico/planeacion-estrategica" TargetMode="External"/><Relationship Id="rId92" Type="http://schemas.openxmlformats.org/officeDocument/2006/relationships/hyperlink" Target="https://mercadom.gob.do/transparencia/index.php/portal-datos-abiertos" TargetMode="External"/><Relationship Id="rId2" Type="http://schemas.openxmlformats.org/officeDocument/2006/relationships/hyperlink" Target="https://mercadom.gob.do/transparencia/index.php/marco-legal-de-transparencia/leyes?download=467:ley-247-12" TargetMode="External"/><Relationship Id="rId29" Type="http://schemas.openxmlformats.org/officeDocument/2006/relationships/hyperlink" Target="https://mercadom.gob.do/transparencia/index.php/marco-legal-de-transparencia/leyes?download=467:ley-247-12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40" Type="http://schemas.openxmlformats.org/officeDocument/2006/relationships/hyperlink" Target="https://mercadom.gob.do/transparencia/index.php/marco-legal-de-transparencia/decretos" TargetMode="External"/><Relationship Id="rId45" Type="http://schemas.openxmlformats.org/officeDocument/2006/relationships/hyperlink" Target="https://mercadom.gob.do/transparencia/index.php/marco-legal-de-transparencia/decretos" TargetMode="External"/><Relationship Id="rId66" Type="http://schemas.openxmlformats.org/officeDocument/2006/relationships/hyperlink" Target="https://mercadom.gob.do/transparencia/index.php/oai/contactos-del-rai-del-rai" TargetMode="External"/><Relationship Id="rId87" Type="http://schemas.openxmlformats.org/officeDocument/2006/relationships/hyperlink" Target="https://mercadom.gob.do/transparencia/index.php/proyectos-y-programas/category/905-programas-y-proyectos-2023" TargetMode="External"/><Relationship Id="rId110" Type="http://schemas.openxmlformats.org/officeDocument/2006/relationships/hyperlink" Target="https://mercadom.gob.do/transparencia/index.php/comision-de-etica" TargetMode="External"/><Relationship Id="rId115" Type="http://schemas.openxmlformats.org/officeDocument/2006/relationships/hyperlink" Target="https://311.gob.do/" TargetMode="External"/><Relationship Id="rId61" Type="http://schemas.openxmlformats.org/officeDocument/2006/relationships/hyperlink" Target="https://mercadom.gob.do/transparencia/index.php/oai/derechos-de-los-ciudadanos" TargetMode="External"/><Relationship Id="rId82" Type="http://schemas.openxmlformats.org/officeDocument/2006/relationships/hyperlink" Target="https://mercadom.gob.do/transparencia/index.php/compras-y-contrataciones/plan-anual-de-compras/category/884-plan-anual-de-compra-2023" TargetMode="External"/><Relationship Id="rId19" Type="http://schemas.openxmlformats.org/officeDocument/2006/relationships/hyperlink" Target="https://mercadom.gob.do/transparencia/index.php/base-legal/resoluciones" TargetMode="External"/><Relationship Id="rId14" Type="http://schemas.openxmlformats.org/officeDocument/2006/relationships/hyperlink" Target="http://digeig.gob.do/web/es/transparencia/compras-y-contrataciones-1/licitaciones-publicas/" TargetMode="External"/><Relationship Id="rId30" Type="http://schemas.openxmlformats.org/officeDocument/2006/relationships/hyperlink" Target="https://mercadom.gob.do/transparencia/index.php/marco-legal-de-transparencia/leyes?download=467:ley-247-12" TargetMode="External"/><Relationship Id="rId35" Type="http://schemas.openxmlformats.org/officeDocument/2006/relationships/hyperlink" Target="https://mercadom.gob.do/transparencia/index.php/marco-legal-de-transparencia/leyes?download=467:ley-247-12" TargetMode="External"/><Relationship Id="rId56" Type="http://schemas.openxmlformats.org/officeDocument/2006/relationships/hyperlink" Target="https://mercadom.gob.do/transparencia/index.php/marco-legal-de-transparencia/resoluciones" TargetMode="External"/><Relationship Id="rId77" Type="http://schemas.openxmlformats.org/officeDocument/2006/relationships/hyperlink" Target="https://mercadom.gob.do/transparencia/phocadownload/DeclaracionesJuradas/2020/Declaracion_Jurada_de_Patrimonio%20%20SAUL%252https:/mercadom.gob.do/transparencia/phocadownload/DeclaracionesJuradas/2020/Declaracion_Jurada_de_Patrimonio%20%20SAUL%20BAEZ.pdf0BAEZ.pdf" TargetMode="External"/><Relationship Id="rId100" Type="http://schemas.openxmlformats.org/officeDocument/2006/relationships/hyperlink" Target="https://mercadom.gob.do/transparencia/index.php/compras-y-contrataciones/comparaciones-de-precios/category/891-comparacion-de-precios-2023" TargetMode="External"/><Relationship Id="rId105" Type="http://schemas.openxmlformats.org/officeDocument/2006/relationships/hyperlink" Target="https://mercadom.gob.do/transparencia/index.php/compras-y-contrataciones/estado-de-cuentas-de-suplidores/category/904-2023" TargetMode="External"/><Relationship Id="rId8" Type="http://schemas.openxmlformats.org/officeDocument/2006/relationships/hyperlink" Target="https://mercadom.gob.do/transparencia/index.php/base-legal/constitucion-de-la-republica-dominicana" TargetMode="External"/><Relationship Id="rId51" Type="http://schemas.openxmlformats.org/officeDocument/2006/relationships/hyperlink" Target="https://mercadom.gob.do/transparencia/index.php/marco-legal-de-transparencia/decretos" TargetMode="External"/><Relationship Id="rId72" Type="http://schemas.openxmlformats.org/officeDocument/2006/relationships/hyperlink" Target="https://mercadom.gob.do/transparencia/index.php/publicaciones-t/category/875-publicaciones-oficiales-2023" TargetMode="External"/><Relationship Id="rId93" Type="http://schemas.openxmlformats.org/officeDocument/2006/relationships/hyperlink" Target="https://mercadom.gob.do/transparencia/index.php/compras-y-contrataciones/como-ser-proveedor" TargetMode="External"/><Relationship Id="rId98" Type="http://schemas.openxmlformats.org/officeDocument/2006/relationships/hyperlink" Target="https://mercadom.gob.do/transparencia/index.php/recursos-humanos/jubilaciones-pensiones-y-retiros/category/880-jubilaciones-pensiones-y-retiros-2023" TargetMode="External"/><Relationship Id="rId3" Type="http://schemas.openxmlformats.org/officeDocument/2006/relationships/hyperlink" Target="https://mercadom.gob.do/transparencia/index.php/marco-legal-de-transparencia/leyes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46" Type="http://schemas.openxmlformats.org/officeDocument/2006/relationships/hyperlink" Target="https://mercadom.gob.do/transparencia/index.php/marco-legal-de-transparencia/decretos" TargetMode="External"/><Relationship Id="rId67" Type="http://schemas.openxmlformats.org/officeDocument/2006/relationships/hyperlink" Target="https://mercadom.gob.do/transparencia/index.php/oai/indice-de-documentos/category/938-indice-de-documentos-2023" TargetMode="External"/><Relationship Id="rId116" Type="http://schemas.openxmlformats.org/officeDocument/2006/relationships/hyperlink" Target="https://mercadom.gob.do/transparencia/index.php/estadisticas/category/876-estadisticas-2023" TargetMode="External"/><Relationship Id="rId20" Type="http://schemas.openxmlformats.org/officeDocument/2006/relationships/hyperlink" Target="https://mercadom.gob.do/transparencia/index.php/base-legal/resoluciones" TargetMode="External"/><Relationship Id="rId41" Type="http://schemas.openxmlformats.org/officeDocument/2006/relationships/hyperlink" Target="https://mercadom.gob.do/transparencia/index.php/marco-legal-de-transparencia/decretos" TargetMode="External"/><Relationship Id="rId62" Type="http://schemas.openxmlformats.org/officeDocument/2006/relationships/hyperlink" Target="https://mercadom.gob.do/transparencia/index.php/oai/derechos-de-los-ciudadanos" TargetMode="External"/><Relationship Id="rId83" Type="http://schemas.openxmlformats.org/officeDocument/2006/relationships/hyperlink" Target="https://mercadom.gob.do/transparencia/index.php/compras-y-contrataciones/relacion-de-compras-por-debajo-del-umbral/category/897-compras-por-debajo-del-umbral-2023" TargetMode="External"/><Relationship Id="rId88" Type="http://schemas.openxmlformats.org/officeDocument/2006/relationships/hyperlink" Target="https://mercadom.gob.do/transparencia/index.php/finanzas/informes-financieros" TargetMode="External"/><Relationship Id="rId111" Type="http://schemas.openxmlformats.org/officeDocument/2006/relationships/hyperlink" Target="https://mercadom.gob.do/transparencia/index.php/comision-de-etica" TargetMode="External"/><Relationship Id="rId15" Type="http://schemas.openxmlformats.org/officeDocument/2006/relationships/hyperlink" Target="http://digeig.gob.do/web/es/transparencia/compras-y-contrataciones-1/licitaciones-restringidas/" TargetMode="External"/><Relationship Id="rId36" Type="http://schemas.openxmlformats.org/officeDocument/2006/relationships/hyperlink" Target="https://mercadom.gob.do/transparencia/index.php/marco-legal-de-transparencia/decretos" TargetMode="External"/><Relationship Id="rId57" Type="http://schemas.openxmlformats.org/officeDocument/2006/relationships/hyperlink" Target="https://mercadom.gob.do/transparencia/index.php/oai/indice-de-transparencia-estandarizado" TargetMode="External"/><Relationship Id="rId106" Type="http://schemas.openxmlformats.org/officeDocument/2006/relationships/hyperlink" Target="https://mercadom.gob.do/transparencia/index.php/finanzas/estados-financieros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mercadom.gob.do/transparencia/index.php/marco-legal-de-transparencia/leyes?download=467:ley-247-12" TargetMode="External"/><Relationship Id="rId117" Type="http://schemas.openxmlformats.org/officeDocument/2006/relationships/hyperlink" Target="https://mercadom.gob.do/transparencia/index.php/presupuesto/ejecucion-del-presupuesto/category/954-informes-fisicos-financieros-2023" TargetMode="External"/><Relationship Id="rId21" Type="http://schemas.openxmlformats.org/officeDocument/2006/relationships/hyperlink" Target="https://mercadom.gob.do/transparencia/index.php/compras-y-contrataciones/como-ser-proveedor" TargetMode="External"/><Relationship Id="rId42" Type="http://schemas.openxmlformats.org/officeDocument/2006/relationships/hyperlink" Target="https://mercadom.gob.do/transparencia/index.php/marco-legal-de-transparencia/decretos" TargetMode="External"/><Relationship Id="rId47" Type="http://schemas.openxmlformats.org/officeDocument/2006/relationships/hyperlink" Target="https://mercadom.gob.do/transparencia/index.php/marco-legal-de-transparencia/decretos" TargetMode="External"/><Relationship Id="rId63" Type="http://schemas.openxmlformats.org/officeDocument/2006/relationships/hyperlink" Target="https://mercadom.gob.do/transparencia/index.php/oai/derechos-de-los-ciudadanos" TargetMode="External"/><Relationship Id="rId68" Type="http://schemas.openxmlformats.org/officeDocument/2006/relationships/hyperlink" Target="https://mercadom.gob.do/transparencia/index.php/oai/informacion-clasificada/category/873-informacion-clasificada-2023" TargetMode="External"/><Relationship Id="rId84" Type="http://schemas.openxmlformats.org/officeDocument/2006/relationships/hyperlink" Target="https://mercadom.gob.do/transparencia/index.php/finanzas/informes-financieros" TargetMode="External"/><Relationship Id="rId89" Type="http://schemas.openxmlformats.org/officeDocument/2006/relationships/hyperlink" Target="https://mercadom.gob.do/transparencia/index.php/compras-y-contrataciones/como-ser-proveedor" TargetMode="External"/><Relationship Id="rId112" Type="http://schemas.openxmlformats.org/officeDocument/2006/relationships/hyperlink" Target="https://saip.gob.do/" TargetMode="External"/><Relationship Id="rId16" Type="http://schemas.openxmlformats.org/officeDocument/2006/relationships/hyperlink" Target="http://digeig.gob.do/web/es/transparencia/compras-y-contrataciones-1/sorteos-de-obras/" TargetMode="External"/><Relationship Id="rId107" Type="http://schemas.openxmlformats.org/officeDocument/2006/relationships/hyperlink" Target="https://mercadom.gob.do/transparencia/index.php/comision-de-etica" TargetMode="External"/><Relationship Id="rId11" Type="http://schemas.openxmlformats.org/officeDocument/2006/relationships/hyperlink" Target="http://mercadom.gob.do/transparencia/index.php/publicaciones-t/category/332-publicaciones-oficiales-2018?download=68:brochure-de-mercadom" TargetMode="External"/><Relationship Id="rId32" Type="http://schemas.openxmlformats.org/officeDocument/2006/relationships/hyperlink" Target="https://mercadom.gob.do/transparencia/index.php/marco-legal-de-transparencia/leyes?download=467:ley-247-12" TargetMode="External"/><Relationship Id="rId37" Type="http://schemas.openxmlformats.org/officeDocument/2006/relationships/hyperlink" Target="https://mercadom.gob.do/transparencia/index.php/marco-legal-de-transparencia/decretos" TargetMode="External"/><Relationship Id="rId53" Type="http://schemas.openxmlformats.org/officeDocument/2006/relationships/hyperlink" Target="https://mercadom.gob.do/transparencia/index.php/marco-legal-de-transparencia/resoluciones" TargetMode="External"/><Relationship Id="rId58" Type="http://schemas.openxmlformats.org/officeDocument/2006/relationships/hyperlink" Target="https://mercadom.gob.do/transparencia/index.php/oai/indice-de-transparencia-estandarizado" TargetMode="External"/><Relationship Id="rId74" Type="http://schemas.openxmlformats.org/officeDocument/2006/relationships/hyperlink" Target="https://mercadom.gob.do/transparencia/phocadownload/DeclaracionesJuradas/2020/Declaraci%C3%B3n%20Jurada%20de%20Patrimonio%20Dulce.pdf" TargetMode="External"/><Relationship Id="rId79" Type="http://schemas.openxmlformats.org/officeDocument/2006/relationships/hyperlink" Target="https://mercadom.gob.do/transparencia/index.php/compras-y-contrataciones/relacion-de-compras-por-debajo-del-umbral/category/897-compras-por-debajo-del-umbral-2023" TargetMode="External"/><Relationship Id="rId102" Type="http://schemas.openxmlformats.org/officeDocument/2006/relationships/hyperlink" Target="https://mercadom.gob.do/transparencia/index.php/finanzas/estados-financieros" TargetMode="External"/><Relationship Id="rId5" Type="http://schemas.openxmlformats.org/officeDocument/2006/relationships/hyperlink" Target="https://mercadom.gob.do/transparencia/index.php/marco-legal-de-transparencia/leyes" TargetMode="External"/><Relationship Id="rId90" Type="http://schemas.openxmlformats.org/officeDocument/2006/relationships/hyperlink" Target="https://mercadom.gob.do/transparencia/index.php/compras-y-contrataciones/licitaciones-publicas/category/918-licitaciones-publicas-febrero-2023" TargetMode="External"/><Relationship Id="rId95" Type="http://schemas.openxmlformats.org/officeDocument/2006/relationships/hyperlink" Target="https://mercadom.gob.do/transparencia/index.php/compras-y-contrataciones/sorteos-de-obras/category/889-sorteo-de-obras-2023" TargetMode="External"/><Relationship Id="rId22" Type="http://schemas.openxmlformats.org/officeDocument/2006/relationships/hyperlink" Target="https://mercadom.gob.do/transparencia/index.php/marco-legal-de-transparencia/leyes?download=467:ley-247-12" TargetMode="External"/><Relationship Id="rId27" Type="http://schemas.openxmlformats.org/officeDocument/2006/relationships/hyperlink" Target="https://mercadom.gob.do/transparencia/index.php/marco-legal-de-transparencia/leyes?download=467:ley-247-12" TargetMode="External"/><Relationship Id="rId43" Type="http://schemas.openxmlformats.org/officeDocument/2006/relationships/hyperlink" Target="https://mercadom.gob.do/transparencia/index.php/marco-legal-de-transparencia/decretos" TargetMode="External"/><Relationship Id="rId48" Type="http://schemas.openxmlformats.org/officeDocument/2006/relationships/hyperlink" Target="https://mercadom.gob.do/transparencia/index.php/marco-legal-de-transparencia/decretos" TargetMode="External"/><Relationship Id="rId64" Type="http://schemas.openxmlformats.org/officeDocument/2006/relationships/hyperlink" Target="https://mercadom.gob.do/transparencia/index.php/oai/estructura-organizacional-de-la-oai" TargetMode="External"/><Relationship Id="rId69" Type="http://schemas.openxmlformats.org/officeDocument/2006/relationships/hyperlink" Target="https://mercadom.gob.do/transparencia/index.php/oai/indice-de-transparencia-estandarizado" TargetMode="External"/><Relationship Id="rId113" Type="http://schemas.openxmlformats.org/officeDocument/2006/relationships/hyperlink" Target="https://mercadom.gob.do/transparencia/index.php/estadisticas/category/876-estadisticas-2023" TargetMode="External"/><Relationship Id="rId118" Type="http://schemas.openxmlformats.org/officeDocument/2006/relationships/drawing" Target="../drawings/drawing9.xml"/><Relationship Id="rId80" Type="http://schemas.openxmlformats.org/officeDocument/2006/relationships/hyperlink" Target="https://mercadom.gob.do/transparencia/index.php/compras-y-contrataciones/micro-pequenas-y-medias-empresas/category/898-micro-pequenas-y-medianas-empresas-y-mujer-2023" TargetMode="External"/><Relationship Id="rId85" Type="http://schemas.openxmlformats.org/officeDocument/2006/relationships/hyperlink" Target="https://mercadom.gob.do/transparencia/index.php/finanzas/informes-financieros/category/920-informe-corte-anual-basado-en-sistema-de-analisis-de-cumplimiento-de-las-normas-contables-sisacnoc-de-digecog" TargetMode="External"/><Relationship Id="rId12" Type="http://schemas.openxmlformats.org/officeDocument/2006/relationships/hyperlink" Target="https://mercadom.gob.do/" TargetMode="External"/><Relationship Id="rId17" Type="http://schemas.openxmlformats.org/officeDocument/2006/relationships/hyperlink" Target="http://digeig.gob.do/web/es/transparencia/compras-y-contrataciones-1/como-registrarse-como-proveedor-del-estado/" TargetMode="External"/><Relationship Id="rId33" Type="http://schemas.openxmlformats.org/officeDocument/2006/relationships/hyperlink" Target="https://mercadom.gob.do/transparencia/index.php/marco-legal-de-transparencia/leyes?download=467:ley-247-12" TargetMode="External"/><Relationship Id="rId38" Type="http://schemas.openxmlformats.org/officeDocument/2006/relationships/hyperlink" Target="https://mercadom.gob.do/transparencia/index.php/marco-legal-de-transparencia/decretos" TargetMode="External"/><Relationship Id="rId59" Type="http://schemas.openxmlformats.org/officeDocument/2006/relationships/hyperlink" Target="https://mercadom.gob.do/transparencia/index.php/oai/indice-de-transparencia-estandarizado" TargetMode="External"/><Relationship Id="rId103" Type="http://schemas.openxmlformats.org/officeDocument/2006/relationships/hyperlink" Target="https://mercadom.gob.do/transparencia/index.php/finanzas/ingresos-y-egresos/category/973-julio" TargetMode="External"/><Relationship Id="rId108" Type="http://schemas.openxmlformats.org/officeDocument/2006/relationships/hyperlink" Target="https://mercadom.gob.do/transparencia/index.php/consulta-publica/procesos-de-consultas-abiertas/category/912-procesos-de-consultas-abiertas-2023" TargetMode="External"/><Relationship Id="rId54" Type="http://schemas.openxmlformats.org/officeDocument/2006/relationships/hyperlink" Target="https://mercadom.gob.do/transparencia/index.php/marco-legal-de-transparencia/resoluciones" TargetMode="External"/><Relationship Id="rId70" Type="http://schemas.openxmlformats.org/officeDocument/2006/relationships/hyperlink" Target="https://mercadom.gob.do/transparencia/index.php/plan-estrategico/planeacion-estrategica" TargetMode="External"/><Relationship Id="rId75" Type="http://schemas.openxmlformats.org/officeDocument/2006/relationships/hyperlink" Target="https://mercadom.gob.do/transparencia/phocadownload/DeclaracionesJuradas/2020/Declaracion_Jurada_de_Patrimonio%20%20SAUL%252https:/mercadom.gob.do/transparencia/phocadownload/DeclaracionesJuradas/2020/Declaracion_Jurada_de_Patrimonio%20%20SAUL%20BAEZ.pdf0BAEZ.pdf" TargetMode="External"/><Relationship Id="rId91" Type="http://schemas.openxmlformats.org/officeDocument/2006/relationships/hyperlink" Target="https://mercadom.gob.do/transparencia/index.php/compras-y-contrataciones/licitaciones-restringidas/category/887-licitaciones-restringidas-2023" TargetMode="External"/><Relationship Id="rId96" Type="http://schemas.openxmlformats.org/officeDocument/2006/relationships/hyperlink" Target="https://mercadom.gob.do/transparencia/index.php/compras-y-contrataciones/comparaciones-de-precios/category/891-comparacion-de-precios-2023" TargetMode="External"/><Relationship Id="rId1" Type="http://schemas.openxmlformats.org/officeDocument/2006/relationships/hyperlink" Target="https://mercadom.gob.do/transparencia/index.php/marco-legal-de-transparencia/decretos" TargetMode="External"/><Relationship Id="rId6" Type="http://schemas.openxmlformats.org/officeDocument/2006/relationships/hyperlink" Target="https://mercadom.gob.do/transparencia/index.php/base-legal/resoluciones" TargetMode="External"/><Relationship Id="rId23" Type="http://schemas.openxmlformats.org/officeDocument/2006/relationships/hyperlink" Target="https://mercadom.gob.do/transparencia/index.php/marco-legal-de-transparencia/leyes?download=467:ley-247-12" TargetMode="External"/><Relationship Id="rId28" Type="http://schemas.openxmlformats.org/officeDocument/2006/relationships/hyperlink" Target="https://mercadom.gob.do/transparencia/index.php/marco-legal-de-transparencia/leyes?download=467:ley-247-12" TargetMode="External"/><Relationship Id="rId49" Type="http://schemas.openxmlformats.org/officeDocument/2006/relationships/hyperlink" Target="https://mercadom.gob.do/transparencia/index.php/marco-legal-de-transparencia/decretos" TargetMode="External"/><Relationship Id="rId114" Type="http://schemas.openxmlformats.org/officeDocument/2006/relationships/hyperlink" Target="https://mercadom.gob.do/transparencia/index.php/plan-estrategico/informes" TargetMode="External"/><Relationship Id="rId10" Type="http://schemas.openxmlformats.org/officeDocument/2006/relationships/hyperlink" Target="http://mercadom.gob.do/transparencia/index.php/publicaciones-t/category/332-publicaciones-oficiales-2018?download=69:brochure-de-merca-santo-domingo" TargetMode="External"/><Relationship Id="rId31" Type="http://schemas.openxmlformats.org/officeDocument/2006/relationships/hyperlink" Target="https://mercadom.gob.do/transparencia/index.php/marco-legal-de-transparencia/leyes?download=467:ley-247-12" TargetMode="External"/><Relationship Id="rId44" Type="http://schemas.openxmlformats.org/officeDocument/2006/relationships/hyperlink" Target="https://mercadom.gob.do/transparencia/index.php/marco-legal-de-transparencia/decretos" TargetMode="External"/><Relationship Id="rId52" Type="http://schemas.openxmlformats.org/officeDocument/2006/relationships/hyperlink" Target="https://mercadom.gob.do/transparencia/index.php/marco-legal-de-transparencia/decretos" TargetMode="External"/><Relationship Id="rId60" Type="http://schemas.openxmlformats.org/officeDocument/2006/relationships/hyperlink" Target="https://mercadom.gob.do/transparencia/index.php/organigrama" TargetMode="External"/><Relationship Id="rId65" Type="http://schemas.openxmlformats.org/officeDocument/2006/relationships/hyperlink" Target="https://mercadom.gob.do/transparencia/index.php/oai/estadisticas-y-balances-de-la-gestion-oai/category/939-estadisticas-y-balances-de-la-gestion-oai-2023" TargetMode="External"/><Relationship Id="rId73" Type="http://schemas.openxmlformats.org/officeDocument/2006/relationships/hyperlink" Target="https://mercadom.gob.do/transparencia/phocadownload/DeclaracionesJuradas/2020/Declaracion%20Jurada%20de%20Bienes%20de%20la%20Sub%20Adminstradora.pdf" TargetMode="External"/><Relationship Id="rId78" Type="http://schemas.openxmlformats.org/officeDocument/2006/relationships/hyperlink" Target="https://mercadom.gob.do/transparencia/index.php/compras-y-contrataciones/plan-anual-de-compras/category/884-plan-anual-de-compra-2023" TargetMode="External"/><Relationship Id="rId81" Type="http://schemas.openxmlformats.org/officeDocument/2006/relationships/hyperlink" Target="https://mercadom.gob.do/transparencia/index.php/compras-y-contrataciones/otros-caso-excepcion-indicados-en-el-reglamento-543-12/category/903-casos-de-excepcion-2023" TargetMode="External"/><Relationship Id="rId86" Type="http://schemas.openxmlformats.org/officeDocument/2006/relationships/hyperlink" Target="https://mercadom.gob.do/transparencia/index.php/finanzas/activos-fijos/category/958-activos-fijos-2023" TargetMode="External"/><Relationship Id="rId94" Type="http://schemas.openxmlformats.org/officeDocument/2006/relationships/hyperlink" Target="https://mercadom.gob.do/transparencia/index.php/recursos-humanos/jubilaciones-pensiones-y-retiros/category/880-jubilaciones-pensiones-y-retiros-2023" TargetMode="External"/><Relationship Id="rId99" Type="http://schemas.openxmlformats.org/officeDocument/2006/relationships/hyperlink" Target="https://mercadom.gob.do/transparencia/index.php/compras-y-contrataciones/casos-de-seguridad-y-emergencia-nacional/category/900-casos-de-seguridad-y-emergencia-nacional-2023" TargetMode="External"/><Relationship Id="rId101" Type="http://schemas.openxmlformats.org/officeDocument/2006/relationships/hyperlink" Target="https://mercadom.gob.do/transparencia/index.php/compras-y-contrataciones/estado-de-cuentas-de-suplidores/category/904-2023" TargetMode="External"/><Relationship Id="rId4" Type="http://schemas.openxmlformats.org/officeDocument/2006/relationships/hyperlink" Target="https://mercadom.gob.do/index.php/noticias/item/302-socrates-diaz-asume-como-nuevo-administrador-general-de-mercadom" TargetMode="External"/><Relationship Id="rId9" Type="http://schemas.openxmlformats.org/officeDocument/2006/relationships/hyperlink" Target="https://mercadom.gob.do/index.php/sobre-nosotros/marco-legal/category/14-leyes" TargetMode="External"/><Relationship Id="rId13" Type="http://schemas.openxmlformats.org/officeDocument/2006/relationships/hyperlink" Target="http://digeig.gob.do/web/es/transparencia/compras-y-contrataciones-1/plan-anual-de-compras/" TargetMode="External"/><Relationship Id="rId18" Type="http://schemas.openxmlformats.org/officeDocument/2006/relationships/hyperlink" Target="https://mercadom.gob.do/transparencia/index.php/basehttps:/mercadom.gob.do/transparencia/index.php/base-legal/resolucionesegal/resoluciones" TargetMode="External"/><Relationship Id="rId39" Type="http://schemas.openxmlformats.org/officeDocument/2006/relationships/hyperlink" Target="https://mercadom.gob.do/transparencia/index.php/marco-legal-de-transparencia/decretos" TargetMode="External"/><Relationship Id="rId109" Type="http://schemas.openxmlformats.org/officeDocument/2006/relationships/hyperlink" Target="https://311.gob.do/" TargetMode="External"/><Relationship Id="rId34" Type="http://schemas.openxmlformats.org/officeDocument/2006/relationships/hyperlink" Target="https://mercadom.gob.do/transparencia/index.php/marco-legal-de-transparencia/leyes?download=467:ley-247-12" TargetMode="External"/><Relationship Id="rId50" Type="http://schemas.openxmlformats.org/officeDocument/2006/relationships/hyperlink" Target="https://mercadom.gob.do/transparencia/index.php/marco-legal-de-transparencia/decretos" TargetMode="External"/><Relationship Id="rId55" Type="http://schemas.openxmlformats.org/officeDocument/2006/relationships/hyperlink" Target="https://mercadom.gob.do/transparencia/index.php/marco-legal-de-transparencia/resoluciones" TargetMode="External"/><Relationship Id="rId76" Type="http://schemas.openxmlformats.org/officeDocument/2006/relationships/hyperlink" Target="https://map.gob.do/Concursa/" TargetMode="External"/><Relationship Id="rId97" Type="http://schemas.openxmlformats.org/officeDocument/2006/relationships/hyperlink" Target="https://mercadom.gob.do/transparencia/index.php/compras-y-contrataciones/compras-menores/category/975-compras-menores-julio-2023" TargetMode="External"/><Relationship Id="rId104" Type="http://schemas.openxmlformats.org/officeDocument/2006/relationships/hyperlink" Target="https://mercadom.gob.do/transparencia/index.php/finanzas/informes-de-auditorias/category/910-informes-de-auditoria-2023" TargetMode="External"/><Relationship Id="rId7" Type="http://schemas.openxmlformats.org/officeDocument/2006/relationships/hyperlink" Target="https://mercadom.gob.do/transparencia/index.php/base-legal/resoluciones" TargetMode="External"/><Relationship Id="rId71" Type="http://schemas.openxmlformats.org/officeDocument/2006/relationships/hyperlink" Target="https://mercadom.gob.do/transparencia/index.php/publicaciones-t/category/875-publicaciones-oficiales-2023" TargetMode="External"/><Relationship Id="rId92" Type="http://schemas.openxmlformats.org/officeDocument/2006/relationships/hyperlink" Target="https://mercadom.gob.do/transparencia/index.php/base-legal/decretos" TargetMode="External"/><Relationship Id="rId2" Type="http://schemas.openxmlformats.org/officeDocument/2006/relationships/hyperlink" Target="https://mercadom.gob.do/transparencia/index.php/marco-legal-de-transparencia/leyes?download=467:ley-247-12" TargetMode="External"/><Relationship Id="rId29" Type="http://schemas.openxmlformats.org/officeDocument/2006/relationships/hyperlink" Target="https://mercadom.gob.do/transparencia/index.php/marco-legal-de-transparencia/leyes?download=467:ley-247-12" TargetMode="External"/><Relationship Id="rId24" Type="http://schemas.openxmlformats.org/officeDocument/2006/relationships/hyperlink" Target="https://mercadom.gob.do/transparencia/index.php/marco-legal-de-transparencia/leyes?download=467:ley-247-12" TargetMode="External"/><Relationship Id="rId40" Type="http://schemas.openxmlformats.org/officeDocument/2006/relationships/hyperlink" Target="https://mercadom.gob.do/transparencia/index.php/marco-legal-de-transparencia/decretos" TargetMode="External"/><Relationship Id="rId45" Type="http://schemas.openxmlformats.org/officeDocument/2006/relationships/hyperlink" Target="https://mercadom.gob.do/transparencia/index.php/marco-legal-de-transparencia/decretos" TargetMode="External"/><Relationship Id="rId66" Type="http://schemas.openxmlformats.org/officeDocument/2006/relationships/hyperlink" Target="https://mercadom.gob.do/transparencia/index.php/oai/contactos-del-rai-del-rai" TargetMode="External"/><Relationship Id="rId87" Type="http://schemas.openxmlformats.org/officeDocument/2006/relationships/hyperlink" Target="https://mercadom.gob.do/transparencia/index.php/finanzas/inventario-en-almacen/category/945-inventario-de-almacen-2023" TargetMode="External"/><Relationship Id="rId110" Type="http://schemas.openxmlformats.org/officeDocument/2006/relationships/hyperlink" Target="https://mercadom.gob.do/transparencia/index.php/estadisticas/category/876-estadisticas-2023" TargetMode="External"/><Relationship Id="rId115" Type="http://schemas.openxmlformats.org/officeDocument/2006/relationships/hyperlink" Target="https://mercadom.gob.do/index.php/servicios" TargetMode="External"/><Relationship Id="rId61" Type="http://schemas.openxmlformats.org/officeDocument/2006/relationships/hyperlink" Target="https://mercadom.gob.do/transparencia/index.php/oai/derechos-de-los-ciudadanos" TargetMode="External"/><Relationship Id="rId82" Type="http://schemas.openxmlformats.org/officeDocument/2006/relationships/hyperlink" Target="https://mercadom.gob.do/transparencia/index.php/proyectos-y-programas/category/905-programas-y-proyectos-2023" TargetMode="External"/><Relationship Id="rId19" Type="http://schemas.openxmlformats.org/officeDocument/2006/relationships/hyperlink" Target="https://mercadom.gob.do/transparencia/index.php/base-legal/resoluciones" TargetMode="External"/><Relationship Id="rId14" Type="http://schemas.openxmlformats.org/officeDocument/2006/relationships/hyperlink" Target="http://digeig.gob.do/web/es/transparencia/compras-y-contrataciones-1/licitaciones-publicas/" TargetMode="External"/><Relationship Id="rId30" Type="http://schemas.openxmlformats.org/officeDocument/2006/relationships/hyperlink" Target="https://mercadom.gob.do/transparencia/index.php/marco-legal-de-transparencia/leyes?download=467:ley-247-12" TargetMode="External"/><Relationship Id="rId35" Type="http://schemas.openxmlformats.org/officeDocument/2006/relationships/hyperlink" Target="https://mercadom.gob.do/transparencia/index.php/marco-legal-de-transparencia/leyes?download=467:ley-247-12" TargetMode="External"/><Relationship Id="rId56" Type="http://schemas.openxmlformats.org/officeDocument/2006/relationships/hyperlink" Target="https://mercadom.gob.do/transparencia/index.php/marco-legal-de-transparencia/resoluciones" TargetMode="External"/><Relationship Id="rId77" Type="http://schemas.openxmlformats.org/officeDocument/2006/relationships/hyperlink" Target="https://mercadom.gob.do/transparencia/index.php/beneficiarios" TargetMode="External"/><Relationship Id="rId100" Type="http://schemas.openxmlformats.org/officeDocument/2006/relationships/hyperlink" Target="https://mercadom.gob.do/transparencia/index.php/compras-y-contrataciones/casos-de-emergencia-y-urgencias/category/902-casos-de-emergencia-y-urgencias-2023" TargetMode="External"/><Relationship Id="rId105" Type="http://schemas.openxmlformats.org/officeDocument/2006/relationships/hyperlink" Target="https://mercadom.gob.do/transparencia/index.php/comision-de-etica" TargetMode="External"/><Relationship Id="rId8" Type="http://schemas.openxmlformats.org/officeDocument/2006/relationships/hyperlink" Target="https://mercadom.gob.do/transparencia/index.php/base-legal/constitucion-de-la-republica-dominicana" TargetMode="External"/><Relationship Id="rId51" Type="http://schemas.openxmlformats.org/officeDocument/2006/relationships/hyperlink" Target="https://mercadom.gob.do/transparencia/index.php/marco-legal-de-transparencia/decretos" TargetMode="External"/><Relationship Id="rId72" Type="http://schemas.openxmlformats.org/officeDocument/2006/relationships/hyperlink" Target="https://mercadom.gob.do/transparencia/phocadownload/DeclaracionesJuradas/2020/Declaraci%C3%B3n%20Jurada%20de%20Patrimonio%20Socrates.pdf" TargetMode="External"/><Relationship Id="rId93" Type="http://schemas.openxmlformats.org/officeDocument/2006/relationships/hyperlink" Target="https://mercadom.gob.do/transparencia/index.php/base-legal/resoluciones" TargetMode="External"/><Relationship Id="rId98" Type="http://schemas.openxmlformats.org/officeDocument/2006/relationships/hyperlink" Target="https://mercadom.gob.do/transparencia/index.php/compras-y-contrataciones/subastas-inversas/category/895-subastas-inversas-2023" TargetMode="External"/><Relationship Id="rId3" Type="http://schemas.openxmlformats.org/officeDocument/2006/relationships/hyperlink" Target="https://mercadom.gob.do/transparencia/index.php/marco-legal-de-transparencia/leyes" TargetMode="External"/><Relationship Id="rId25" Type="http://schemas.openxmlformats.org/officeDocument/2006/relationships/hyperlink" Target="https://mercadom.gob.do/transparencia/index.php/marco-legal-de-transparencia/leyes?download=467:ley-247-12" TargetMode="External"/><Relationship Id="rId46" Type="http://schemas.openxmlformats.org/officeDocument/2006/relationships/hyperlink" Target="https://mercadom.gob.do/transparencia/index.php/marco-legal-de-transparencia/decretos" TargetMode="External"/><Relationship Id="rId67" Type="http://schemas.openxmlformats.org/officeDocument/2006/relationships/hyperlink" Target="https://mercadom.gob.do/transparencia/index.php/oai/indice-de-documentos/category/938-indice-de-documentos-2023" TargetMode="External"/><Relationship Id="rId116" Type="http://schemas.openxmlformats.org/officeDocument/2006/relationships/hyperlink" Target="https://mercadom.gob.do/transparencia/index.php/presupuesto/ejecucion-del-presupuesto/category/954-informes-fisicos-financieros-2023" TargetMode="External"/><Relationship Id="rId20" Type="http://schemas.openxmlformats.org/officeDocument/2006/relationships/hyperlink" Target="https://mercadom.gob.do/transparencia/index.php/base-legal/resoluciones" TargetMode="External"/><Relationship Id="rId41" Type="http://schemas.openxmlformats.org/officeDocument/2006/relationships/hyperlink" Target="https://mercadom.gob.do/transparencia/index.php/marco-legal-de-transparencia/decretos" TargetMode="External"/><Relationship Id="rId62" Type="http://schemas.openxmlformats.org/officeDocument/2006/relationships/hyperlink" Target="https://mercadom.gob.do/transparencia/index.php/oai/derechos-de-los-ciudadanos" TargetMode="External"/><Relationship Id="rId83" Type="http://schemas.openxmlformats.org/officeDocument/2006/relationships/hyperlink" Target="https://mercadom.gob.do/transparencia/index.php/proyectos-y-programas/category/905-programas-y-proyectos-2023" TargetMode="External"/><Relationship Id="rId88" Type="http://schemas.openxmlformats.org/officeDocument/2006/relationships/hyperlink" Target="https://mercadom.gob.do/transparencia/index.php/portal-datos-abiertos" TargetMode="External"/><Relationship Id="rId111" Type="http://schemas.openxmlformats.org/officeDocument/2006/relationships/hyperlink" Target="https://mercadom.gob.do/transparencia/index.php/recursos-humanos/nomina/category/881-nomina-personal-fijo-2023" TargetMode="External"/><Relationship Id="rId15" Type="http://schemas.openxmlformats.org/officeDocument/2006/relationships/hyperlink" Target="http://digeig.gob.do/web/es/transparencia/compras-y-contrataciones-1/licitaciones-restringidas/" TargetMode="External"/><Relationship Id="rId36" Type="http://schemas.openxmlformats.org/officeDocument/2006/relationships/hyperlink" Target="https://mercadom.gob.do/transparencia/index.php/marco-legal-de-transparencia/decretos" TargetMode="External"/><Relationship Id="rId57" Type="http://schemas.openxmlformats.org/officeDocument/2006/relationships/hyperlink" Target="https://mercadom.gob.do/transparencia/index.php/oai/indice-de-transparencia-estandarizado" TargetMode="External"/><Relationship Id="rId106" Type="http://schemas.openxmlformats.org/officeDocument/2006/relationships/hyperlink" Target="https://mercadom.gob.do/transparencia/index.php/comision-de-et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9"/>
  <sheetViews>
    <sheetView showWhiteSpace="0" view="pageBreakPreview" topLeftCell="A127" zoomScale="68" zoomScaleNormal="70" zoomScaleSheetLayoutView="68" zoomScalePageLayoutView="69" workbookViewId="0">
      <selection activeCell="I109" sqref="I109"/>
    </sheetView>
  </sheetViews>
  <sheetFormatPr baseColWidth="10" defaultColWidth="11.42578125" defaultRowHeight="15" x14ac:dyDescent="0.25"/>
  <cols>
    <col min="1" max="1" width="39.28515625" style="55" customWidth="1"/>
    <col min="2" max="2" width="28.28515625" style="1" customWidth="1"/>
    <col min="3" max="3" width="37.85546875" style="12" customWidth="1"/>
    <col min="4" max="4" width="25.140625" style="12" customWidth="1"/>
    <col min="5" max="5" width="28.85546875" style="12" customWidth="1"/>
    <col min="11" max="11" width="11" customWidth="1"/>
  </cols>
  <sheetData>
    <row r="1" spans="1:5" ht="18.75" x14ac:dyDescent="0.3">
      <c r="A1" s="30"/>
      <c r="B1" s="45"/>
      <c r="C1" s="46"/>
      <c r="D1" s="46"/>
      <c r="E1" s="46"/>
    </row>
    <row r="2" spans="1:5" ht="18.75" x14ac:dyDescent="0.3">
      <c r="A2" s="30"/>
      <c r="B2" s="45"/>
      <c r="C2" s="46"/>
      <c r="D2" s="46"/>
      <c r="E2" s="46"/>
    </row>
    <row r="3" spans="1:5" ht="18.75" x14ac:dyDescent="0.3">
      <c r="A3" s="30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30"/>
      <c r="B8" s="30"/>
      <c r="C8" s="30"/>
      <c r="D8" s="30"/>
      <c r="E8" s="30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30"/>
      <c r="B12" s="30"/>
      <c r="C12" s="30"/>
      <c r="D12" s="30"/>
      <c r="E12" s="30"/>
    </row>
    <row r="13" spans="1:5" ht="18.75" x14ac:dyDescent="0.3">
      <c r="A13" s="111" t="s">
        <v>121</v>
      </c>
      <c r="B13" s="112"/>
      <c r="C13" s="112"/>
      <c r="D13" s="112"/>
      <c r="E13" s="113"/>
    </row>
    <row r="14" spans="1:5" ht="18.75" x14ac:dyDescent="0.25">
      <c r="A14" s="30"/>
      <c r="B14" s="30"/>
      <c r="C14" s="30"/>
      <c r="D14" s="30"/>
      <c r="E14" s="31"/>
    </row>
    <row r="15" spans="1:5" ht="18.75" x14ac:dyDescent="0.25">
      <c r="A15" s="47" t="s">
        <v>72</v>
      </c>
      <c r="B15" s="30"/>
      <c r="C15" s="30"/>
      <c r="D15" s="30"/>
      <c r="E15" s="31"/>
    </row>
    <row r="16" spans="1:5" ht="18.75" x14ac:dyDescent="0.25">
      <c r="A16" s="48" t="s">
        <v>147</v>
      </c>
      <c r="B16" s="30"/>
      <c r="C16" s="30"/>
      <c r="D16" s="30"/>
      <c r="E16" s="31"/>
    </row>
    <row r="17" spans="1:5" ht="18.75" x14ac:dyDescent="0.25">
      <c r="A17" s="49" t="s">
        <v>75</v>
      </c>
      <c r="B17" s="30"/>
      <c r="C17" s="30"/>
      <c r="D17" s="30"/>
      <c r="E17" s="31"/>
    </row>
    <row r="18" spans="1:5" ht="18.75" x14ac:dyDescent="0.25">
      <c r="A18" s="47" t="s">
        <v>73</v>
      </c>
      <c r="B18" s="30"/>
      <c r="C18" s="30"/>
      <c r="D18" s="30"/>
      <c r="E18" s="31"/>
    </row>
    <row r="19" spans="1:5" ht="18.75" x14ac:dyDescent="0.25">
      <c r="A19" s="50" t="s">
        <v>74</v>
      </c>
      <c r="B19" s="30"/>
      <c r="C19" s="30"/>
      <c r="D19" s="30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0"/>
      <c r="C22" s="114">
        <v>44927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95" t="s">
        <v>0</v>
      </c>
      <c r="B24" s="95"/>
      <c r="C24" s="95"/>
      <c r="D24" s="95"/>
      <c r="E24" s="9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37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68">
        <v>44927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68">
        <v>44927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68">
        <v>44927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68">
        <v>44927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25" t="s">
        <v>172</v>
      </c>
      <c r="D34" s="68">
        <v>44927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68">
        <v>44927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68">
        <v>44927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205</v>
      </c>
      <c r="D37" s="68">
        <v>44927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7" t="s">
        <v>205</v>
      </c>
      <c r="D38" s="68">
        <v>44927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7" t="s">
        <v>205</v>
      </c>
      <c r="D39" s="68">
        <v>44927</v>
      </c>
      <c r="E39" s="11" t="s">
        <v>9</v>
      </c>
    </row>
    <row r="40" spans="1:5" ht="15.75" x14ac:dyDescent="0.25">
      <c r="A40" s="96" t="s">
        <v>38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7" t="s">
        <v>205</v>
      </c>
      <c r="D41" s="68">
        <v>44927</v>
      </c>
      <c r="E41" s="11" t="s">
        <v>36</v>
      </c>
    </row>
    <row r="42" spans="1:5" ht="30" customHeight="1" x14ac:dyDescent="0.25">
      <c r="A42" s="94" t="s">
        <v>10</v>
      </c>
      <c r="B42" s="94"/>
      <c r="C42" s="94"/>
      <c r="D42" s="94"/>
      <c r="E42" s="94"/>
    </row>
    <row r="43" spans="1:5" ht="18.75" x14ac:dyDescent="0.25">
      <c r="A43" s="27" t="s">
        <v>1</v>
      </c>
      <c r="B43" s="37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68">
        <v>44927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68">
        <v>44927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68">
        <v>44927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206</v>
      </c>
      <c r="D48" s="68">
        <v>44927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206</v>
      </c>
      <c r="D49" s="67">
        <v>44896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206</v>
      </c>
      <c r="D50" s="68">
        <v>44927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206</v>
      </c>
      <c r="D51" s="67">
        <v>44896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206</v>
      </c>
      <c r="D52" s="68">
        <v>44927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206</v>
      </c>
      <c r="D53" s="68">
        <v>44927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206</v>
      </c>
      <c r="D54" s="68">
        <v>44927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206</v>
      </c>
      <c r="D55" s="68">
        <v>44927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151</v>
      </c>
      <c r="D56" s="67">
        <v>44896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152</v>
      </c>
      <c r="D57" s="68">
        <v>44927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206</v>
      </c>
      <c r="D58" s="67">
        <v>44896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206</v>
      </c>
      <c r="D59" s="68">
        <v>44927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206</v>
      </c>
      <c r="D60" s="68">
        <v>44927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206</v>
      </c>
      <c r="D61" s="68">
        <v>44927</v>
      </c>
      <c r="E61" s="11" t="s">
        <v>9</v>
      </c>
    </row>
    <row r="62" spans="1:5" ht="15.75" x14ac:dyDescent="0.25">
      <c r="A62" s="94" t="s">
        <v>40</v>
      </c>
      <c r="B62" s="94"/>
      <c r="C62" s="94"/>
      <c r="D62" s="94"/>
      <c r="E62" s="94"/>
    </row>
    <row r="63" spans="1:5" ht="15.75" x14ac:dyDescent="0.25">
      <c r="A63" s="8" t="s">
        <v>1</v>
      </c>
      <c r="B63" s="36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68">
        <v>44927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7" t="s">
        <v>207</v>
      </c>
      <c r="D65" s="68">
        <v>44927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7" t="s">
        <v>153</v>
      </c>
      <c r="D66" s="68">
        <v>44927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7" t="s">
        <v>154</v>
      </c>
      <c r="D67" s="68">
        <v>44927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7" t="s">
        <v>155</v>
      </c>
      <c r="D68" s="68">
        <v>44927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7" t="s">
        <v>156</v>
      </c>
      <c r="D69" s="68">
        <v>44927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7" t="s">
        <v>157</v>
      </c>
      <c r="D70" s="67">
        <v>44896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7" t="s">
        <v>158</v>
      </c>
      <c r="D71" s="68">
        <v>44927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7" t="s">
        <v>159</v>
      </c>
      <c r="D72" s="68">
        <v>44927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7" t="s">
        <v>160</v>
      </c>
      <c r="D73" s="68">
        <v>44927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7" t="s">
        <v>161</v>
      </c>
      <c r="D74" s="68">
        <v>44927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7" t="s">
        <v>162</v>
      </c>
      <c r="D75" s="68">
        <v>44927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7" t="s">
        <v>163</v>
      </c>
      <c r="D76" s="68">
        <v>44927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7" t="s">
        <v>165</v>
      </c>
      <c r="D77" s="68">
        <v>44927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7" t="s">
        <v>164</v>
      </c>
      <c r="D78" s="67">
        <v>44896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7" t="s">
        <v>166</v>
      </c>
      <c r="D79" s="67">
        <v>44896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7" t="s">
        <v>167</v>
      </c>
      <c r="D80" s="68">
        <v>44927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7" t="s">
        <v>168</v>
      </c>
      <c r="D81" s="68">
        <v>44927</v>
      </c>
      <c r="E81" s="26" t="s">
        <v>6</v>
      </c>
    </row>
    <row r="82" spans="1:5" ht="15.75" x14ac:dyDescent="0.25">
      <c r="A82" s="94" t="s">
        <v>41</v>
      </c>
      <c r="B82" s="94"/>
      <c r="C82" s="94"/>
      <c r="D82" s="94"/>
      <c r="E82" s="94"/>
    </row>
    <row r="83" spans="1:5" ht="15.75" x14ac:dyDescent="0.25">
      <c r="A83" s="8" t="s">
        <v>1</v>
      </c>
      <c r="B83" s="36" t="s">
        <v>2</v>
      </c>
      <c r="C83" s="9" t="s">
        <v>3</v>
      </c>
      <c r="D83" s="9" t="s">
        <v>4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7" t="s">
        <v>169</v>
      </c>
      <c r="D84" s="68">
        <v>44927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7" t="s">
        <v>170</v>
      </c>
      <c r="D85" s="68">
        <v>44927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7" t="s">
        <v>171</v>
      </c>
      <c r="D86" s="68">
        <v>44927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7" t="s">
        <v>119</v>
      </c>
      <c r="D87" s="68">
        <v>44927</v>
      </c>
      <c r="E87" s="26" t="s">
        <v>142</v>
      </c>
    </row>
    <row r="88" spans="1:5" ht="15.75" x14ac:dyDescent="0.25">
      <c r="A88" s="94" t="s">
        <v>11</v>
      </c>
      <c r="B88" s="94"/>
      <c r="C88" s="94"/>
      <c r="D88" s="94"/>
      <c r="E88" s="94"/>
    </row>
    <row r="89" spans="1:5" ht="15.75" x14ac:dyDescent="0.25">
      <c r="A89" s="8" t="s">
        <v>1</v>
      </c>
      <c r="B89" s="36" t="s">
        <v>2</v>
      </c>
      <c r="C89" s="9" t="s">
        <v>3</v>
      </c>
      <c r="D89" s="9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7" t="s">
        <v>174</v>
      </c>
      <c r="D90" s="68">
        <v>44927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7" t="s">
        <v>173</v>
      </c>
      <c r="D91" s="68">
        <v>44927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7" t="s">
        <v>175</v>
      </c>
      <c r="D92" s="68">
        <v>44927</v>
      </c>
      <c r="E92" s="26" t="s">
        <v>9</v>
      </c>
    </row>
    <row r="93" spans="1:5" ht="15.75" x14ac:dyDescent="0.25">
      <c r="A93" s="8" t="s">
        <v>1</v>
      </c>
      <c r="B93" s="36" t="s">
        <v>2</v>
      </c>
      <c r="C93" s="9" t="s">
        <v>3</v>
      </c>
      <c r="D93" s="9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7" t="s">
        <v>176</v>
      </c>
      <c r="D94" s="68">
        <v>44927</v>
      </c>
      <c r="E94" s="26" t="s">
        <v>9</v>
      </c>
    </row>
    <row r="95" spans="1:5" x14ac:dyDescent="0.25">
      <c r="A95" s="56"/>
    </row>
    <row r="96" spans="1:5" ht="15" customHeight="1" x14ac:dyDescent="0.25">
      <c r="A96" s="102" t="s">
        <v>120</v>
      </c>
      <c r="B96" s="102"/>
      <c r="C96" s="102"/>
      <c r="D96" s="102"/>
      <c r="E96" s="102"/>
    </row>
    <row r="97" spans="1:19" s="3" customFormat="1" ht="15.75" x14ac:dyDescent="0.25">
      <c r="A97" s="8" t="s">
        <v>1</v>
      </c>
      <c r="B97" s="36" t="s">
        <v>2</v>
      </c>
      <c r="C97" s="9" t="s">
        <v>3</v>
      </c>
      <c r="D97" s="9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7" t="s">
        <v>177</v>
      </c>
      <c r="D98" s="68">
        <v>44927</v>
      </c>
      <c r="E98" s="26" t="s">
        <v>9</v>
      </c>
    </row>
    <row r="99" spans="1:19" s="13" customFormat="1" x14ac:dyDescent="0.25">
      <c r="A99" s="56"/>
      <c r="B99" s="1"/>
      <c r="C99" s="12"/>
      <c r="D99" s="12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 t="s">
        <v>12</v>
      </c>
      <c r="B100" s="103"/>
      <c r="C100" s="103"/>
      <c r="D100" s="103"/>
      <c r="E100" s="103"/>
    </row>
    <row r="101" spans="1:19" ht="15.75" x14ac:dyDescent="0.25">
      <c r="A101" s="8" t="s">
        <v>1</v>
      </c>
      <c r="B101" s="36" t="s">
        <v>2</v>
      </c>
      <c r="C101" s="9" t="s">
        <v>3</v>
      </c>
      <c r="D101" s="9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68">
        <v>44927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7" t="s">
        <v>216</v>
      </c>
      <c r="D103" s="69"/>
      <c r="E103" s="26"/>
    </row>
    <row r="104" spans="1:19" ht="87" customHeight="1" x14ac:dyDescent="0.25">
      <c r="A104" s="33" t="s">
        <v>13</v>
      </c>
      <c r="B104" s="41" t="s">
        <v>32</v>
      </c>
      <c r="C104" s="7" t="s">
        <v>217</v>
      </c>
      <c r="D104" s="68">
        <v>44927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7" t="s">
        <v>218</v>
      </c>
      <c r="D105" s="68">
        <v>44927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68">
        <v>44927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181</v>
      </c>
      <c r="D107" s="67">
        <v>44896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7" t="s">
        <v>252</v>
      </c>
      <c r="D108" s="68">
        <v>44927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7" t="s">
        <v>219</v>
      </c>
      <c r="D109" s="68">
        <v>44927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7" t="s">
        <v>186</v>
      </c>
      <c r="D110" s="68">
        <v>44927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7" t="s">
        <v>182</v>
      </c>
      <c r="D111" s="68">
        <v>44927</v>
      </c>
      <c r="E111" s="32" t="s">
        <v>142</v>
      </c>
    </row>
    <row r="112" spans="1:19" ht="18.75" x14ac:dyDescent="0.25">
      <c r="A112" s="56"/>
      <c r="D112" s="68">
        <v>44927</v>
      </c>
    </row>
    <row r="113" spans="1:5" ht="16.5" thickBot="1" x14ac:dyDescent="0.3">
      <c r="A113" s="107">
        <v>44896</v>
      </c>
      <c r="B113" s="107"/>
      <c r="C113" s="107"/>
      <c r="D113" s="107"/>
      <c r="E113" s="107"/>
    </row>
    <row r="114" spans="1:5" ht="15.75" x14ac:dyDescent="0.25">
      <c r="A114" s="8" t="s">
        <v>1</v>
      </c>
      <c r="B114" s="2" t="s">
        <v>2</v>
      </c>
      <c r="C114" s="2" t="s">
        <v>3</v>
      </c>
      <c r="D114" s="2" t="s">
        <v>4</v>
      </c>
      <c r="E114" s="2" t="s">
        <v>5</v>
      </c>
    </row>
    <row r="115" spans="1:5" ht="85.5" customHeight="1" x14ac:dyDescent="0.25">
      <c r="A115" s="57" t="s">
        <v>183</v>
      </c>
      <c r="B115" s="41" t="s">
        <v>32</v>
      </c>
      <c r="C115" s="7" t="s">
        <v>187</v>
      </c>
      <c r="D115" s="68">
        <v>44927</v>
      </c>
      <c r="E115" s="32" t="s">
        <v>9</v>
      </c>
    </row>
    <row r="116" spans="1:5" ht="100.5" customHeight="1" x14ac:dyDescent="0.25">
      <c r="A116" s="34" t="s">
        <v>48</v>
      </c>
      <c r="B116" s="41" t="s">
        <v>32</v>
      </c>
      <c r="C116" s="7" t="s">
        <v>197</v>
      </c>
      <c r="D116" s="68">
        <v>44927</v>
      </c>
      <c r="E116" s="32" t="s">
        <v>142</v>
      </c>
    </row>
    <row r="117" spans="1:5" ht="114.75" customHeight="1" x14ac:dyDescent="0.25">
      <c r="A117" s="34" t="s">
        <v>65</v>
      </c>
      <c r="B117" s="41" t="s">
        <v>32</v>
      </c>
      <c r="C117" s="7" t="s">
        <v>141</v>
      </c>
      <c r="D117" s="68">
        <v>44927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7" t="s">
        <v>184</v>
      </c>
      <c r="D118" s="68">
        <v>44927</v>
      </c>
      <c r="E118" s="32" t="s">
        <v>9</v>
      </c>
    </row>
    <row r="119" spans="1:5" ht="27.75" customHeight="1" x14ac:dyDescent="0.25">
      <c r="A119" s="94">
        <v>44896</v>
      </c>
      <c r="B119" s="94"/>
      <c r="C119" s="94"/>
      <c r="D119" s="94"/>
      <c r="E119" s="94"/>
    </row>
    <row r="120" spans="1:5" ht="15.75" x14ac:dyDescent="0.25">
      <c r="A120" s="8" t="s">
        <v>1</v>
      </c>
      <c r="B120" s="36" t="s">
        <v>2</v>
      </c>
      <c r="C120" s="9" t="s">
        <v>3</v>
      </c>
      <c r="D120" s="9" t="s">
        <v>4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68">
        <v>44927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68">
        <v>44927</v>
      </c>
      <c r="E122" s="32" t="s">
        <v>142</v>
      </c>
    </row>
    <row r="123" spans="1:5" ht="23.25" customHeight="1" x14ac:dyDescent="0.25">
      <c r="A123" s="94" t="s">
        <v>17</v>
      </c>
      <c r="B123" s="94"/>
      <c r="C123" s="94"/>
      <c r="D123" s="94"/>
      <c r="E123" s="94"/>
    </row>
    <row r="124" spans="1:5" ht="15.75" x14ac:dyDescent="0.25">
      <c r="A124" s="8" t="s">
        <v>1</v>
      </c>
      <c r="B124" s="36" t="s">
        <v>2</v>
      </c>
      <c r="C124" s="9" t="s">
        <v>3</v>
      </c>
      <c r="D124" s="9" t="s">
        <v>4</v>
      </c>
      <c r="E124" s="9" t="s">
        <v>5</v>
      </c>
    </row>
    <row r="125" spans="1:5" ht="76.5" customHeight="1" x14ac:dyDescent="0.25">
      <c r="A125" s="33" t="s">
        <v>51</v>
      </c>
      <c r="B125" s="26" t="s">
        <v>32</v>
      </c>
      <c r="C125" s="7" t="s">
        <v>209</v>
      </c>
      <c r="D125" s="68">
        <v>44927</v>
      </c>
      <c r="E125" s="32" t="s">
        <v>9</v>
      </c>
    </row>
    <row r="126" spans="1:5" ht="15.75" x14ac:dyDescent="0.25">
      <c r="A126" s="59"/>
      <c r="B126" s="5"/>
      <c r="C126" s="6"/>
      <c r="D126" s="20"/>
      <c r="E126" s="21"/>
    </row>
    <row r="127" spans="1:5" ht="27.75" customHeight="1" x14ac:dyDescent="0.3">
      <c r="A127" s="102" t="s">
        <v>195</v>
      </c>
      <c r="B127" s="102"/>
      <c r="C127" s="102"/>
      <c r="D127" s="102"/>
      <c r="E127" s="102"/>
    </row>
    <row r="128" spans="1:5" ht="15.75" x14ac:dyDescent="0.25">
      <c r="A128" s="8" t="s">
        <v>1</v>
      </c>
      <c r="B128" s="36" t="s">
        <v>2</v>
      </c>
      <c r="C128" s="9" t="s">
        <v>3</v>
      </c>
      <c r="D128" s="9" t="s">
        <v>4</v>
      </c>
      <c r="E128" s="9" t="s">
        <v>5</v>
      </c>
    </row>
    <row r="129" spans="1:11" ht="55.5" customHeight="1" x14ac:dyDescent="0.25">
      <c r="A129" s="58" t="s">
        <v>198</v>
      </c>
      <c r="B129" s="64" t="s">
        <v>27</v>
      </c>
      <c r="C129" s="65" t="s">
        <v>188</v>
      </c>
      <c r="D129" s="68">
        <v>44927</v>
      </c>
      <c r="E129" s="32" t="s">
        <v>9</v>
      </c>
    </row>
    <row r="130" spans="1:11" ht="22.5" customHeight="1" x14ac:dyDescent="0.25">
      <c r="A130" s="94" t="s">
        <v>134</v>
      </c>
      <c r="B130" s="94"/>
      <c r="C130" s="94"/>
      <c r="D130" s="94"/>
      <c r="E130" s="94"/>
    </row>
    <row r="131" spans="1:11" s="13" customFormat="1" ht="15.75" x14ac:dyDescent="0.25">
      <c r="A131" s="8" t="s">
        <v>1</v>
      </c>
      <c r="B131" s="36" t="s">
        <v>2</v>
      </c>
      <c r="C131" s="9" t="s">
        <v>3</v>
      </c>
      <c r="D131" s="9" t="s">
        <v>4</v>
      </c>
      <c r="E131" s="9" t="s">
        <v>5</v>
      </c>
      <c r="F131"/>
      <c r="G131"/>
      <c r="H131"/>
      <c r="I131"/>
      <c r="J131"/>
      <c r="K131"/>
    </row>
    <row r="132" spans="1:11" ht="51.75" customHeight="1" x14ac:dyDescent="0.25">
      <c r="A132" s="33" t="s">
        <v>18</v>
      </c>
      <c r="B132" s="41" t="s">
        <v>19</v>
      </c>
      <c r="C132" s="7" t="s">
        <v>189</v>
      </c>
      <c r="D132" s="68">
        <v>44927</v>
      </c>
      <c r="E132" s="32" t="s">
        <v>9</v>
      </c>
    </row>
    <row r="133" spans="1:11" ht="111" customHeight="1" x14ac:dyDescent="0.25">
      <c r="A133" s="33" t="s">
        <v>52</v>
      </c>
      <c r="B133" s="41" t="s">
        <v>27</v>
      </c>
      <c r="C133" s="7" t="s">
        <v>148</v>
      </c>
      <c r="D133" s="68">
        <v>44927</v>
      </c>
      <c r="E133" s="32" t="s">
        <v>9</v>
      </c>
    </row>
    <row r="134" spans="1:11" ht="15.75" x14ac:dyDescent="0.25">
      <c r="A134" s="59"/>
      <c r="B134" s="5"/>
      <c r="C134" s="22"/>
      <c r="D134" s="20"/>
      <c r="E134" s="21"/>
    </row>
    <row r="135" spans="1:11" ht="15.75" x14ac:dyDescent="0.25">
      <c r="A135" s="104" t="s">
        <v>20</v>
      </c>
      <c r="B135" s="105"/>
      <c r="C135" s="105"/>
      <c r="D135" s="105"/>
      <c r="E135" s="106"/>
    </row>
    <row r="136" spans="1:11" ht="15.75" x14ac:dyDescent="0.25">
      <c r="A136" s="8" t="s">
        <v>1</v>
      </c>
      <c r="B136" s="36" t="s">
        <v>2</v>
      </c>
      <c r="C136" s="9" t="s">
        <v>3</v>
      </c>
      <c r="D136" s="9" t="s">
        <v>4</v>
      </c>
      <c r="E136" s="9" t="s">
        <v>5</v>
      </c>
    </row>
    <row r="137" spans="1:11" ht="84.75" customHeight="1" x14ac:dyDescent="0.25">
      <c r="A137" s="33" t="s">
        <v>144</v>
      </c>
      <c r="B137" s="41" t="s">
        <v>32</v>
      </c>
      <c r="C137" s="7" t="s">
        <v>190</v>
      </c>
      <c r="D137" s="68">
        <v>44927</v>
      </c>
      <c r="E137" s="32" t="s">
        <v>142</v>
      </c>
    </row>
    <row r="138" spans="1:11" ht="87.75" customHeight="1" x14ac:dyDescent="0.25">
      <c r="A138" s="33" t="s">
        <v>146</v>
      </c>
      <c r="B138" s="41" t="s">
        <v>32</v>
      </c>
      <c r="C138" s="7" t="s">
        <v>191</v>
      </c>
      <c r="D138" s="68">
        <v>44927</v>
      </c>
      <c r="E138" s="32" t="s">
        <v>9</v>
      </c>
    </row>
    <row r="139" spans="1:11" ht="81" customHeight="1" x14ac:dyDescent="0.25">
      <c r="A139" s="33" t="s">
        <v>149</v>
      </c>
      <c r="B139" s="41" t="s">
        <v>32</v>
      </c>
      <c r="C139" s="7" t="s">
        <v>192</v>
      </c>
      <c r="D139" s="68">
        <v>44927</v>
      </c>
      <c r="E139" s="32" t="s">
        <v>142</v>
      </c>
    </row>
    <row r="140" spans="1:11" ht="76.5" customHeight="1" x14ac:dyDescent="0.25">
      <c r="A140" s="33" t="s">
        <v>145</v>
      </c>
      <c r="B140" s="41" t="s">
        <v>32</v>
      </c>
      <c r="C140" s="7" t="s">
        <v>193</v>
      </c>
      <c r="D140" s="68">
        <v>44927</v>
      </c>
      <c r="E140" s="32" t="s">
        <v>142</v>
      </c>
    </row>
    <row r="141" spans="1:11" ht="15.75" x14ac:dyDescent="0.25">
      <c r="A141" s="59"/>
      <c r="B141" s="5"/>
      <c r="C141" s="6"/>
      <c r="D141" s="5"/>
      <c r="E141" s="4"/>
    </row>
    <row r="142" spans="1:11" ht="15.75" x14ac:dyDescent="0.25">
      <c r="A142" s="103" t="s">
        <v>129</v>
      </c>
      <c r="B142" s="103"/>
      <c r="C142" s="103"/>
      <c r="D142" s="103"/>
      <c r="E142" s="103"/>
    </row>
    <row r="143" spans="1:11" ht="15.75" x14ac:dyDescent="0.25">
      <c r="A143" s="8" t="s">
        <v>1</v>
      </c>
      <c r="B143" s="36" t="s">
        <v>2</v>
      </c>
      <c r="C143" s="9" t="s">
        <v>3</v>
      </c>
      <c r="D143" s="9" t="s">
        <v>4</v>
      </c>
      <c r="E143" s="9" t="s">
        <v>5</v>
      </c>
    </row>
    <row r="144" spans="1:11" ht="79.5" customHeight="1" x14ac:dyDescent="0.25">
      <c r="A144" s="33" t="s">
        <v>130</v>
      </c>
      <c r="B144" s="41" t="s">
        <v>32</v>
      </c>
      <c r="C144" s="7" t="s">
        <v>247</v>
      </c>
      <c r="D144" s="68">
        <v>44927</v>
      </c>
      <c r="E144" s="32" t="s">
        <v>9</v>
      </c>
    </row>
    <row r="145" spans="1:5" ht="88.5" customHeight="1" x14ac:dyDescent="0.25">
      <c r="A145" s="33" t="s">
        <v>131</v>
      </c>
      <c r="B145" s="41" t="s">
        <v>32</v>
      </c>
      <c r="C145" s="66" t="s">
        <v>248</v>
      </c>
      <c r="D145" s="68">
        <v>44927</v>
      </c>
      <c r="E145" s="32" t="s">
        <v>9</v>
      </c>
    </row>
    <row r="146" spans="1:5" x14ac:dyDescent="0.25">
      <c r="A146" s="56"/>
    </row>
    <row r="147" spans="1:5" ht="15.75" x14ac:dyDescent="0.25">
      <c r="A147" s="103" t="s">
        <v>21</v>
      </c>
      <c r="B147" s="103"/>
      <c r="C147" s="103"/>
      <c r="D147" s="103"/>
      <c r="E147" s="103"/>
    </row>
    <row r="148" spans="1:5" ht="15.75" x14ac:dyDescent="0.25">
      <c r="A148" s="8" t="s">
        <v>1</v>
      </c>
      <c r="B148" s="36" t="s">
        <v>2</v>
      </c>
      <c r="C148" s="9" t="s">
        <v>3</v>
      </c>
      <c r="D148" s="9" t="s">
        <v>4</v>
      </c>
      <c r="E148" s="9" t="s">
        <v>5</v>
      </c>
    </row>
    <row r="149" spans="1:5" ht="96.75" customHeight="1" x14ac:dyDescent="0.25">
      <c r="A149" s="33" t="s">
        <v>22</v>
      </c>
      <c r="B149" s="41" t="s">
        <v>32</v>
      </c>
      <c r="C149" s="7" t="s">
        <v>220</v>
      </c>
      <c r="D149" s="68">
        <v>44927</v>
      </c>
      <c r="E149" s="32" t="s">
        <v>9</v>
      </c>
    </row>
    <row r="150" spans="1:5" ht="126" customHeight="1" x14ac:dyDescent="0.25">
      <c r="A150" s="33" t="s">
        <v>23</v>
      </c>
      <c r="B150" s="41" t="s">
        <v>32</v>
      </c>
      <c r="C150" s="7" t="s">
        <v>221</v>
      </c>
      <c r="D150" s="68">
        <v>44927</v>
      </c>
      <c r="E150" s="32" t="s">
        <v>142</v>
      </c>
    </row>
    <row r="151" spans="1:5" ht="55.5" customHeight="1" x14ac:dyDescent="0.25">
      <c r="A151" s="33" t="s">
        <v>132</v>
      </c>
      <c r="B151" s="41" t="s">
        <v>19</v>
      </c>
      <c r="C151" s="65" t="s">
        <v>194</v>
      </c>
      <c r="D151" s="68">
        <v>44927</v>
      </c>
      <c r="E151" s="32" t="s">
        <v>9</v>
      </c>
    </row>
    <row r="152" spans="1:5" ht="30" customHeight="1" x14ac:dyDescent="0.25">
      <c r="A152" s="56"/>
    </row>
    <row r="153" spans="1:5" ht="15.75" x14ac:dyDescent="0.25">
      <c r="A153" s="103" t="s">
        <v>53</v>
      </c>
      <c r="B153" s="103"/>
      <c r="C153" s="103"/>
      <c r="D153" s="103"/>
      <c r="E153" s="103"/>
    </row>
    <row r="154" spans="1:5" ht="15.75" x14ac:dyDescent="0.25">
      <c r="A154" s="8" t="s">
        <v>1</v>
      </c>
      <c r="B154" s="36" t="s">
        <v>2</v>
      </c>
      <c r="C154" s="9" t="s">
        <v>3</v>
      </c>
      <c r="D154" s="9" t="s">
        <v>4</v>
      </c>
      <c r="E154" s="9" t="s">
        <v>5</v>
      </c>
    </row>
    <row r="155" spans="1:5" ht="56.25" customHeight="1" x14ac:dyDescent="0.25">
      <c r="A155" s="33" t="s">
        <v>133</v>
      </c>
      <c r="B155" s="41" t="s">
        <v>24</v>
      </c>
      <c r="C155" s="7" t="s">
        <v>210</v>
      </c>
      <c r="D155" s="67">
        <v>44896</v>
      </c>
      <c r="E155" s="32" t="s">
        <v>196</v>
      </c>
    </row>
    <row r="156" spans="1:5" ht="35.25" customHeight="1" x14ac:dyDescent="0.25">
      <c r="A156" s="103" t="s">
        <v>128</v>
      </c>
      <c r="B156" s="103"/>
      <c r="C156" s="103"/>
      <c r="D156" s="103"/>
      <c r="E156" s="103"/>
    </row>
    <row r="157" spans="1:5" ht="15.75" x14ac:dyDescent="0.25">
      <c r="A157" s="8" t="s">
        <v>1</v>
      </c>
      <c r="B157" s="36" t="s">
        <v>2</v>
      </c>
      <c r="C157" s="9" t="s">
        <v>3</v>
      </c>
      <c r="D157" s="9" t="s">
        <v>4</v>
      </c>
      <c r="E157" s="9" t="s">
        <v>5</v>
      </c>
    </row>
    <row r="158" spans="1:5" ht="63.75" customHeight="1" x14ac:dyDescent="0.25">
      <c r="A158" s="34" t="s">
        <v>55</v>
      </c>
      <c r="B158" s="41" t="s">
        <v>19</v>
      </c>
      <c r="C158" s="61" t="s">
        <v>185</v>
      </c>
      <c r="D158" s="68">
        <v>44927</v>
      </c>
      <c r="E158" s="32" t="s">
        <v>9</v>
      </c>
    </row>
    <row r="159" spans="1:5" ht="92.25" customHeight="1" x14ac:dyDescent="0.25">
      <c r="A159" s="34" t="s">
        <v>54</v>
      </c>
      <c r="B159" s="41" t="s">
        <v>32</v>
      </c>
      <c r="C159" s="7" t="s">
        <v>222</v>
      </c>
      <c r="D159" s="68">
        <v>44927</v>
      </c>
      <c r="E159" s="32" t="s">
        <v>9</v>
      </c>
    </row>
    <row r="160" spans="1:5" ht="54.75" customHeight="1" x14ac:dyDescent="0.25">
      <c r="A160" s="34" t="s">
        <v>56</v>
      </c>
      <c r="B160" s="41" t="s">
        <v>24</v>
      </c>
      <c r="C160" s="7" t="s">
        <v>223</v>
      </c>
      <c r="D160" s="68">
        <v>44927</v>
      </c>
      <c r="E160" s="32" t="s">
        <v>9</v>
      </c>
    </row>
    <row r="161" spans="1:5" ht="69" customHeight="1" x14ac:dyDescent="0.25">
      <c r="A161" s="34" t="s">
        <v>57</v>
      </c>
      <c r="B161" s="41" t="s">
        <v>24</v>
      </c>
      <c r="C161" s="16" t="s">
        <v>224</v>
      </c>
      <c r="D161" s="68">
        <v>44927</v>
      </c>
      <c r="E161" s="32" t="s">
        <v>9</v>
      </c>
    </row>
    <row r="162" spans="1:5" ht="66" customHeight="1" x14ac:dyDescent="0.25">
      <c r="A162" s="34" t="s">
        <v>25</v>
      </c>
      <c r="B162" s="41" t="s">
        <v>24</v>
      </c>
      <c r="C162" s="65" t="s">
        <v>225</v>
      </c>
      <c r="D162" s="68">
        <v>44927</v>
      </c>
      <c r="E162" s="32" t="s">
        <v>196</v>
      </c>
    </row>
    <row r="163" spans="1:5" ht="91.5" customHeight="1" x14ac:dyDescent="0.25">
      <c r="A163" s="33" t="s">
        <v>199</v>
      </c>
      <c r="B163" s="41" t="s">
        <v>24</v>
      </c>
      <c r="C163" s="16" t="s">
        <v>226</v>
      </c>
      <c r="D163" s="68">
        <v>44927</v>
      </c>
      <c r="E163" s="32" t="s">
        <v>9</v>
      </c>
    </row>
    <row r="164" spans="1:5" ht="91.5" customHeight="1" x14ac:dyDescent="0.25">
      <c r="A164" s="33" t="s">
        <v>58</v>
      </c>
      <c r="B164" s="41" t="s">
        <v>32</v>
      </c>
      <c r="C164" s="16" t="s">
        <v>227</v>
      </c>
      <c r="D164" s="68">
        <v>44927</v>
      </c>
      <c r="E164" s="32" t="s">
        <v>9</v>
      </c>
    </row>
    <row r="165" spans="1:5" ht="91.5" customHeight="1" x14ac:dyDescent="0.25">
      <c r="A165" s="33" t="s">
        <v>242</v>
      </c>
      <c r="B165" s="41" t="s">
        <v>32</v>
      </c>
      <c r="C165" s="16" t="s">
        <v>245</v>
      </c>
      <c r="D165" s="69"/>
      <c r="E165" s="32"/>
    </row>
    <row r="166" spans="1:5" ht="123" customHeight="1" x14ac:dyDescent="0.25">
      <c r="A166" s="35" t="s">
        <v>178</v>
      </c>
      <c r="B166" s="41" t="s">
        <v>32</v>
      </c>
      <c r="C166" s="16" t="s">
        <v>228</v>
      </c>
      <c r="D166" s="68">
        <v>44927</v>
      </c>
      <c r="E166" s="32" t="s">
        <v>9</v>
      </c>
    </row>
    <row r="167" spans="1:5" ht="123" customHeight="1" x14ac:dyDescent="0.25">
      <c r="A167" s="35" t="s">
        <v>243</v>
      </c>
      <c r="B167" s="41" t="s">
        <v>27</v>
      </c>
      <c r="C167" s="16" t="s">
        <v>246</v>
      </c>
      <c r="D167" s="69"/>
      <c r="E167" s="32"/>
    </row>
    <row r="168" spans="1:5" ht="63.75" customHeight="1" x14ac:dyDescent="0.25">
      <c r="A168" s="35" t="s">
        <v>59</v>
      </c>
      <c r="B168" s="41" t="s">
        <v>24</v>
      </c>
      <c r="C168" s="16" t="s">
        <v>211</v>
      </c>
      <c r="D168" s="68">
        <v>44927</v>
      </c>
      <c r="E168" s="32" t="s">
        <v>196</v>
      </c>
    </row>
    <row r="169" spans="1:5" ht="69.75" customHeight="1" x14ac:dyDescent="0.25">
      <c r="A169" s="35" t="s">
        <v>60</v>
      </c>
      <c r="B169" s="41" t="s">
        <v>24</v>
      </c>
      <c r="C169" s="16" t="s">
        <v>229</v>
      </c>
      <c r="D169" s="68">
        <v>44927</v>
      </c>
      <c r="E169" s="32" t="s">
        <v>196</v>
      </c>
    </row>
    <row r="170" spans="1:5" ht="74.25" customHeight="1" x14ac:dyDescent="0.25">
      <c r="A170" s="33" t="s">
        <v>244</v>
      </c>
      <c r="B170" s="41" t="s">
        <v>24</v>
      </c>
      <c r="C170" s="16" t="s">
        <v>212</v>
      </c>
      <c r="D170" s="68">
        <v>44927</v>
      </c>
      <c r="E170" s="32" t="s">
        <v>196</v>
      </c>
    </row>
    <row r="171" spans="1:5" ht="113.25" customHeight="1" x14ac:dyDescent="0.25">
      <c r="A171" s="35" t="s">
        <v>61</v>
      </c>
      <c r="B171" s="41" t="s">
        <v>32</v>
      </c>
      <c r="C171" s="65" t="s">
        <v>213</v>
      </c>
      <c r="D171" s="68">
        <v>44927</v>
      </c>
      <c r="E171" s="32" t="s">
        <v>9</v>
      </c>
    </row>
    <row r="172" spans="1:5" ht="15.75" x14ac:dyDescent="0.25">
      <c r="A172" s="94">
        <v>44866</v>
      </c>
      <c r="B172" s="94"/>
      <c r="C172" s="94"/>
      <c r="D172" s="94"/>
      <c r="E172" s="94"/>
    </row>
    <row r="173" spans="1:5" ht="15.75" x14ac:dyDescent="0.25">
      <c r="A173" s="8" t="s">
        <v>1</v>
      </c>
      <c r="B173" s="36" t="s">
        <v>2</v>
      </c>
      <c r="C173" s="9" t="s">
        <v>3</v>
      </c>
      <c r="D173" s="9" t="s">
        <v>4</v>
      </c>
      <c r="E173" s="9" t="s">
        <v>5</v>
      </c>
    </row>
    <row r="174" spans="1:5" ht="59.25" customHeight="1" x14ac:dyDescent="0.25">
      <c r="A174" s="62" t="s">
        <v>126</v>
      </c>
      <c r="B174" s="41" t="s">
        <v>27</v>
      </c>
      <c r="C174" s="7" t="s">
        <v>214</v>
      </c>
      <c r="D174" s="68">
        <v>44927</v>
      </c>
      <c r="E174" s="32" t="s">
        <v>196</v>
      </c>
    </row>
    <row r="175" spans="1:5" ht="60" customHeight="1" x14ac:dyDescent="0.25">
      <c r="A175" s="62" t="s">
        <v>127</v>
      </c>
      <c r="B175" s="26" t="s">
        <v>137</v>
      </c>
      <c r="C175" s="7" t="s">
        <v>214</v>
      </c>
      <c r="D175" s="68">
        <v>44927</v>
      </c>
      <c r="E175" s="32" t="s">
        <v>196</v>
      </c>
    </row>
    <row r="176" spans="1:5" x14ac:dyDescent="0.25">
      <c r="A176" s="56"/>
    </row>
    <row r="177" spans="1:5" ht="15.75" x14ac:dyDescent="0.25">
      <c r="A177" s="102" t="s">
        <v>28</v>
      </c>
      <c r="B177" s="102"/>
      <c r="C177" s="102"/>
      <c r="D177" s="102"/>
      <c r="E177" s="102"/>
    </row>
    <row r="178" spans="1:5" ht="15.75" x14ac:dyDescent="0.25">
      <c r="A178" s="8" t="s">
        <v>1</v>
      </c>
      <c r="B178" s="36" t="s">
        <v>2</v>
      </c>
      <c r="C178" s="9" t="s">
        <v>3</v>
      </c>
      <c r="D178" s="9" t="s">
        <v>4</v>
      </c>
      <c r="E178" s="9" t="s">
        <v>5</v>
      </c>
    </row>
    <row r="179" spans="1:5" ht="99.75" customHeight="1" x14ac:dyDescent="0.25">
      <c r="A179" s="35" t="s">
        <v>234</v>
      </c>
      <c r="B179" s="41" t="s">
        <v>32</v>
      </c>
      <c r="C179" s="7" t="s">
        <v>239</v>
      </c>
      <c r="D179" s="68">
        <v>44927</v>
      </c>
      <c r="E179" s="32" t="s">
        <v>9</v>
      </c>
    </row>
    <row r="180" spans="1:5" ht="102" customHeight="1" x14ac:dyDescent="0.25">
      <c r="A180" s="35" t="s">
        <v>233</v>
      </c>
      <c r="B180" s="41" t="s">
        <v>32</v>
      </c>
      <c r="C180" s="7" t="s">
        <v>240</v>
      </c>
      <c r="D180" s="68">
        <v>44927</v>
      </c>
      <c r="E180" s="32" t="s">
        <v>9</v>
      </c>
    </row>
    <row r="181" spans="1:5" ht="87.75" customHeight="1" x14ac:dyDescent="0.25">
      <c r="A181" s="33" t="s">
        <v>235</v>
      </c>
      <c r="B181" s="41" t="s">
        <v>32</v>
      </c>
      <c r="C181" s="7" t="s">
        <v>230</v>
      </c>
      <c r="D181" s="68">
        <v>44927</v>
      </c>
      <c r="E181" s="32" t="s">
        <v>9</v>
      </c>
    </row>
    <row r="182" spans="1:5" ht="87.75" customHeight="1" x14ac:dyDescent="0.25">
      <c r="A182" s="35" t="s">
        <v>236</v>
      </c>
      <c r="B182" s="41" t="s">
        <v>32</v>
      </c>
      <c r="C182" s="7" t="s">
        <v>231</v>
      </c>
      <c r="D182" s="68">
        <v>44927</v>
      </c>
      <c r="E182" s="32" t="s">
        <v>9</v>
      </c>
    </row>
    <row r="183" spans="1:5" ht="87.75" customHeight="1" x14ac:dyDescent="0.25">
      <c r="A183" s="35" t="s">
        <v>237</v>
      </c>
      <c r="B183" s="41" t="s">
        <v>32</v>
      </c>
      <c r="C183" s="7" t="s">
        <v>241</v>
      </c>
      <c r="D183" s="69"/>
      <c r="E183" s="32"/>
    </row>
    <row r="184" spans="1:5" ht="102" customHeight="1" x14ac:dyDescent="0.25">
      <c r="A184" s="35" t="s">
        <v>238</v>
      </c>
      <c r="B184" s="41" t="s">
        <v>32</v>
      </c>
      <c r="C184" s="7" t="s">
        <v>232</v>
      </c>
      <c r="D184" s="68">
        <v>44927</v>
      </c>
      <c r="E184" s="32" t="s">
        <v>9</v>
      </c>
    </row>
    <row r="185" spans="1:5" ht="15.75" x14ac:dyDescent="0.25">
      <c r="A185" s="23"/>
      <c r="B185" s="5"/>
      <c r="C185" s="6"/>
      <c r="D185" s="20"/>
      <c r="E185" s="21"/>
    </row>
    <row r="186" spans="1:5" ht="15.75" x14ac:dyDescent="0.25">
      <c r="A186" s="103" t="s">
        <v>62</v>
      </c>
      <c r="B186" s="103"/>
      <c r="C186" s="103"/>
      <c r="D186" s="103"/>
      <c r="E186" s="103"/>
    </row>
    <row r="187" spans="1:5" ht="15.75" x14ac:dyDescent="0.25">
      <c r="A187" s="8" t="s">
        <v>1</v>
      </c>
      <c r="B187" s="36" t="s">
        <v>2</v>
      </c>
      <c r="C187" s="9" t="s">
        <v>3</v>
      </c>
      <c r="D187" s="9" t="s">
        <v>4</v>
      </c>
      <c r="E187" s="9" t="s">
        <v>5</v>
      </c>
    </row>
    <row r="188" spans="1:5" ht="53.25" customHeight="1" x14ac:dyDescent="0.25">
      <c r="A188" s="33" t="s">
        <v>124</v>
      </c>
      <c r="B188" s="26" t="s">
        <v>63</v>
      </c>
      <c r="C188" s="7" t="s">
        <v>179</v>
      </c>
      <c r="D188" s="68">
        <v>44927</v>
      </c>
      <c r="E188" s="32" t="s">
        <v>9</v>
      </c>
    </row>
    <row r="189" spans="1:5" x14ac:dyDescent="0.25">
      <c r="A189" s="56"/>
    </row>
    <row r="190" spans="1:5" ht="15.75" x14ac:dyDescent="0.25">
      <c r="A190" s="102" t="s">
        <v>29</v>
      </c>
      <c r="B190" s="102"/>
      <c r="C190" s="102"/>
      <c r="D190" s="102"/>
      <c r="E190" s="102"/>
    </row>
    <row r="191" spans="1:5" ht="15.75" x14ac:dyDescent="0.25">
      <c r="A191" s="8" t="s">
        <v>1</v>
      </c>
      <c r="B191" s="36" t="s">
        <v>2</v>
      </c>
      <c r="C191" s="9" t="s">
        <v>3</v>
      </c>
      <c r="D191" s="9" t="s">
        <v>4</v>
      </c>
      <c r="E191" s="9" t="s">
        <v>5</v>
      </c>
    </row>
    <row r="192" spans="1:5" ht="81" customHeight="1" x14ac:dyDescent="0.25">
      <c r="A192" s="35" t="s">
        <v>64</v>
      </c>
      <c r="B192" s="41" t="s">
        <v>32</v>
      </c>
      <c r="C192" s="7" t="s">
        <v>215</v>
      </c>
      <c r="D192" s="68">
        <v>44927</v>
      </c>
      <c r="E192" s="32" t="s">
        <v>9</v>
      </c>
    </row>
    <row r="193" spans="1:5" ht="84.75" customHeight="1" x14ac:dyDescent="0.25">
      <c r="A193" s="35" t="s">
        <v>125</v>
      </c>
      <c r="B193" s="41" t="s">
        <v>32</v>
      </c>
      <c r="C193" s="7" t="s">
        <v>215</v>
      </c>
      <c r="D193" s="68">
        <v>44927</v>
      </c>
      <c r="E193" s="32" t="s">
        <v>142</v>
      </c>
    </row>
    <row r="194" spans="1:5" ht="93" customHeight="1" x14ac:dyDescent="0.25">
      <c r="A194" s="35" t="s">
        <v>139</v>
      </c>
      <c r="B194" s="41" t="s">
        <v>32</v>
      </c>
      <c r="C194" s="7" t="s">
        <v>215</v>
      </c>
      <c r="D194" s="68">
        <v>44927</v>
      </c>
      <c r="E194" s="32" t="s">
        <v>142</v>
      </c>
    </row>
    <row r="195" spans="1:5" x14ac:dyDescent="0.25">
      <c r="A195" s="56"/>
    </row>
    <row r="196" spans="1:5" x14ac:dyDescent="0.25">
      <c r="A196" s="56"/>
    </row>
    <row r="197" spans="1:5" x14ac:dyDescent="0.25">
      <c r="A197" s="56"/>
    </row>
    <row r="198" spans="1:5" x14ac:dyDescent="0.25">
      <c r="A198" s="56"/>
    </row>
    <row r="199" spans="1:5" x14ac:dyDescent="0.25">
      <c r="A199" s="56"/>
    </row>
    <row r="200" spans="1:5" x14ac:dyDescent="0.25">
      <c r="A200" s="56"/>
    </row>
    <row r="201" spans="1:5" x14ac:dyDescent="0.25">
      <c r="A201" s="56"/>
    </row>
    <row r="202" spans="1:5" x14ac:dyDescent="0.25">
      <c r="A202" s="56"/>
    </row>
    <row r="203" spans="1:5" x14ac:dyDescent="0.25">
      <c r="A203" s="56"/>
    </row>
    <row r="204" spans="1:5" x14ac:dyDescent="0.25">
      <c r="A204" s="56"/>
    </row>
    <row r="205" spans="1:5" x14ac:dyDescent="0.25">
      <c r="A205" s="56"/>
    </row>
    <row r="206" spans="1:5" x14ac:dyDescent="0.25">
      <c r="A206" s="56"/>
    </row>
    <row r="207" spans="1:5" x14ac:dyDescent="0.25">
      <c r="A207" s="56"/>
    </row>
    <row r="208" spans="1:5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  <row r="279" spans="1:1" x14ac:dyDescent="0.25">
      <c r="A279" s="56"/>
    </row>
    <row r="280" spans="1:1" x14ac:dyDescent="0.25">
      <c r="A280" s="56"/>
    </row>
    <row r="281" spans="1:1" x14ac:dyDescent="0.25">
      <c r="A281" s="56"/>
    </row>
    <row r="282" spans="1:1" x14ac:dyDescent="0.25">
      <c r="A282" s="56"/>
    </row>
    <row r="283" spans="1:1" x14ac:dyDescent="0.25">
      <c r="A283" s="56"/>
    </row>
    <row r="284" spans="1:1" x14ac:dyDescent="0.25">
      <c r="A284" s="56"/>
    </row>
    <row r="285" spans="1:1" x14ac:dyDescent="0.25">
      <c r="A285" s="56"/>
    </row>
    <row r="286" spans="1:1" x14ac:dyDescent="0.25">
      <c r="A286" s="56"/>
    </row>
    <row r="287" spans="1:1" x14ac:dyDescent="0.25">
      <c r="A287" s="56"/>
    </row>
    <row r="288" spans="1:1" x14ac:dyDescent="0.25">
      <c r="A288" s="56"/>
    </row>
    <row r="289" spans="1:1" x14ac:dyDescent="0.25">
      <c r="A289" s="56"/>
    </row>
    <row r="290" spans="1:1" x14ac:dyDescent="0.25">
      <c r="A290" s="56"/>
    </row>
    <row r="291" spans="1:1" x14ac:dyDescent="0.25">
      <c r="A291" s="56"/>
    </row>
    <row r="292" spans="1:1" x14ac:dyDescent="0.25">
      <c r="A292" s="56"/>
    </row>
    <row r="293" spans="1:1" x14ac:dyDescent="0.25">
      <c r="A293" s="56"/>
    </row>
    <row r="294" spans="1:1" x14ac:dyDescent="0.25">
      <c r="A294" s="56"/>
    </row>
    <row r="295" spans="1:1" x14ac:dyDescent="0.25">
      <c r="A295" s="56"/>
    </row>
    <row r="296" spans="1:1" x14ac:dyDescent="0.25">
      <c r="A296" s="56"/>
    </row>
    <row r="297" spans="1:1" x14ac:dyDescent="0.25">
      <c r="A297" s="56"/>
    </row>
    <row r="298" spans="1:1" x14ac:dyDescent="0.25">
      <c r="A298" s="56"/>
    </row>
    <row r="299" spans="1:1" x14ac:dyDescent="0.25">
      <c r="A299" s="56"/>
    </row>
    <row r="300" spans="1:1" x14ac:dyDescent="0.25">
      <c r="A300" s="56"/>
    </row>
    <row r="301" spans="1:1" x14ac:dyDescent="0.25">
      <c r="A301" s="56"/>
    </row>
    <row r="302" spans="1:1" x14ac:dyDescent="0.25">
      <c r="A302" s="56"/>
    </row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x14ac:dyDescent="0.25">
      <c r="A308" s="56"/>
    </row>
    <row r="309" spans="1:1" x14ac:dyDescent="0.25">
      <c r="A309" s="56"/>
    </row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x14ac:dyDescent="0.25">
      <c r="A313" s="56"/>
    </row>
    <row r="314" spans="1:1" x14ac:dyDescent="0.25">
      <c r="A314" s="56"/>
    </row>
    <row r="315" spans="1:1" x14ac:dyDescent="0.25">
      <c r="A315" s="56"/>
    </row>
    <row r="316" spans="1:1" x14ac:dyDescent="0.25">
      <c r="A316" s="56"/>
    </row>
    <row r="317" spans="1:1" x14ac:dyDescent="0.25">
      <c r="A317" s="56"/>
    </row>
    <row r="318" spans="1:1" x14ac:dyDescent="0.25">
      <c r="A318" s="56"/>
    </row>
    <row r="319" spans="1:1" x14ac:dyDescent="0.25">
      <c r="A319" s="56"/>
    </row>
    <row r="320" spans="1:1" x14ac:dyDescent="0.25">
      <c r="A320" s="56"/>
    </row>
    <row r="321" spans="1:1" x14ac:dyDescent="0.25">
      <c r="A321" s="56"/>
    </row>
    <row r="322" spans="1:1" x14ac:dyDescent="0.25">
      <c r="A322" s="56"/>
    </row>
    <row r="323" spans="1:1" x14ac:dyDescent="0.25">
      <c r="A323" s="56"/>
    </row>
    <row r="324" spans="1:1" x14ac:dyDescent="0.25">
      <c r="A324" s="56"/>
    </row>
    <row r="325" spans="1:1" x14ac:dyDescent="0.25">
      <c r="A325" s="56"/>
    </row>
    <row r="326" spans="1:1" x14ac:dyDescent="0.25">
      <c r="A326" s="56"/>
    </row>
    <row r="327" spans="1:1" x14ac:dyDescent="0.25">
      <c r="A327" s="56"/>
    </row>
    <row r="328" spans="1:1" x14ac:dyDescent="0.25">
      <c r="A328" s="56"/>
    </row>
    <row r="329" spans="1:1" x14ac:dyDescent="0.25">
      <c r="A329" s="56"/>
    </row>
    <row r="330" spans="1:1" x14ac:dyDescent="0.25">
      <c r="A330" s="56"/>
    </row>
    <row r="331" spans="1:1" x14ac:dyDescent="0.25">
      <c r="A331" s="56"/>
    </row>
    <row r="332" spans="1:1" x14ac:dyDescent="0.25">
      <c r="A332" s="56"/>
    </row>
    <row r="333" spans="1:1" x14ac:dyDescent="0.25">
      <c r="A333" s="56"/>
    </row>
    <row r="334" spans="1:1" x14ac:dyDescent="0.25">
      <c r="A334" s="56"/>
    </row>
    <row r="335" spans="1:1" x14ac:dyDescent="0.25">
      <c r="A335" s="56"/>
    </row>
    <row r="336" spans="1:1" x14ac:dyDescent="0.25">
      <c r="A336" s="56"/>
    </row>
    <row r="337" spans="1:1" x14ac:dyDescent="0.25">
      <c r="A337" s="56"/>
    </row>
    <row r="338" spans="1:1" x14ac:dyDescent="0.25">
      <c r="A338" s="56"/>
    </row>
    <row r="339" spans="1:1" x14ac:dyDescent="0.25">
      <c r="A339" s="56"/>
    </row>
    <row r="340" spans="1:1" x14ac:dyDescent="0.25">
      <c r="A340" s="56"/>
    </row>
    <row r="341" spans="1:1" x14ac:dyDescent="0.25">
      <c r="A341" s="56"/>
    </row>
    <row r="342" spans="1:1" x14ac:dyDescent="0.25">
      <c r="A342" s="56"/>
    </row>
    <row r="343" spans="1:1" x14ac:dyDescent="0.25">
      <c r="A343" s="56"/>
    </row>
    <row r="344" spans="1:1" x14ac:dyDescent="0.25">
      <c r="A344" s="56"/>
    </row>
    <row r="345" spans="1:1" x14ac:dyDescent="0.25">
      <c r="A345" s="56"/>
    </row>
    <row r="346" spans="1:1" x14ac:dyDescent="0.25">
      <c r="A346" s="56"/>
    </row>
    <row r="347" spans="1:1" x14ac:dyDescent="0.25">
      <c r="A347" s="56"/>
    </row>
    <row r="348" spans="1:1" x14ac:dyDescent="0.25">
      <c r="A348" s="56"/>
    </row>
    <row r="349" spans="1:1" x14ac:dyDescent="0.25">
      <c r="A349" s="56"/>
    </row>
    <row r="350" spans="1:1" x14ac:dyDescent="0.25">
      <c r="A350" s="56"/>
    </row>
    <row r="351" spans="1:1" x14ac:dyDescent="0.25">
      <c r="A351" s="56"/>
    </row>
    <row r="352" spans="1:1" x14ac:dyDescent="0.25">
      <c r="A352" s="56"/>
    </row>
    <row r="353" spans="1:1" x14ac:dyDescent="0.25">
      <c r="A353" s="56"/>
    </row>
    <row r="354" spans="1:1" x14ac:dyDescent="0.25">
      <c r="A354" s="56"/>
    </row>
    <row r="355" spans="1:1" x14ac:dyDescent="0.25">
      <c r="A355" s="56"/>
    </row>
    <row r="356" spans="1:1" x14ac:dyDescent="0.25">
      <c r="A356" s="56"/>
    </row>
    <row r="357" spans="1:1" x14ac:dyDescent="0.25">
      <c r="A357" s="56"/>
    </row>
    <row r="358" spans="1:1" x14ac:dyDescent="0.25">
      <c r="A358" s="56"/>
    </row>
    <row r="359" spans="1:1" x14ac:dyDescent="0.25">
      <c r="A359" s="56"/>
    </row>
    <row r="360" spans="1:1" x14ac:dyDescent="0.25">
      <c r="A360" s="56"/>
    </row>
    <row r="361" spans="1:1" x14ac:dyDescent="0.25">
      <c r="A361" s="56"/>
    </row>
    <row r="362" spans="1:1" x14ac:dyDescent="0.25">
      <c r="A362" s="56"/>
    </row>
    <row r="363" spans="1:1" x14ac:dyDescent="0.25">
      <c r="A363" s="56"/>
    </row>
    <row r="364" spans="1:1" x14ac:dyDescent="0.25">
      <c r="A364" s="56"/>
    </row>
    <row r="365" spans="1:1" x14ac:dyDescent="0.25">
      <c r="A365" s="56"/>
    </row>
    <row r="366" spans="1:1" x14ac:dyDescent="0.25">
      <c r="A366" s="56"/>
    </row>
    <row r="367" spans="1:1" x14ac:dyDescent="0.25">
      <c r="A367" s="56"/>
    </row>
    <row r="368" spans="1:1" x14ac:dyDescent="0.25">
      <c r="A368" s="56"/>
    </row>
    <row r="369" spans="1:1" x14ac:dyDescent="0.25">
      <c r="A369" s="56"/>
    </row>
    <row r="370" spans="1:1" x14ac:dyDescent="0.25">
      <c r="A370" s="56"/>
    </row>
    <row r="371" spans="1:1" x14ac:dyDescent="0.25">
      <c r="A371" s="56"/>
    </row>
    <row r="372" spans="1:1" x14ac:dyDescent="0.25">
      <c r="A372" s="56"/>
    </row>
    <row r="373" spans="1:1" x14ac:dyDescent="0.25">
      <c r="A373" s="56"/>
    </row>
    <row r="374" spans="1:1" x14ac:dyDescent="0.25">
      <c r="A374" s="56"/>
    </row>
    <row r="375" spans="1:1" x14ac:dyDescent="0.25">
      <c r="A375" s="56"/>
    </row>
    <row r="376" spans="1:1" x14ac:dyDescent="0.25">
      <c r="A376" s="56"/>
    </row>
    <row r="377" spans="1:1" x14ac:dyDescent="0.25">
      <c r="A377" s="56"/>
    </row>
    <row r="378" spans="1:1" x14ac:dyDescent="0.25">
      <c r="A378" s="56"/>
    </row>
    <row r="379" spans="1:1" x14ac:dyDescent="0.25">
      <c r="A379" s="56"/>
    </row>
    <row r="380" spans="1:1" x14ac:dyDescent="0.25">
      <c r="A380" s="56"/>
    </row>
    <row r="381" spans="1:1" x14ac:dyDescent="0.25">
      <c r="A381" s="56"/>
    </row>
    <row r="382" spans="1:1" x14ac:dyDescent="0.25">
      <c r="A382" s="56"/>
    </row>
    <row r="383" spans="1:1" x14ac:dyDescent="0.25">
      <c r="A383" s="56"/>
    </row>
    <row r="384" spans="1:1" x14ac:dyDescent="0.25">
      <c r="A384" s="56"/>
    </row>
    <row r="385" spans="1:1" x14ac:dyDescent="0.25">
      <c r="A385" s="56"/>
    </row>
    <row r="386" spans="1:1" x14ac:dyDescent="0.25">
      <c r="A386" s="56"/>
    </row>
    <row r="387" spans="1:1" x14ac:dyDescent="0.25">
      <c r="A387" s="56"/>
    </row>
    <row r="388" spans="1:1" x14ac:dyDescent="0.25">
      <c r="A388" s="56"/>
    </row>
    <row r="389" spans="1:1" x14ac:dyDescent="0.25">
      <c r="A389" s="56"/>
    </row>
    <row r="390" spans="1:1" x14ac:dyDescent="0.25">
      <c r="A390" s="56"/>
    </row>
    <row r="391" spans="1:1" x14ac:dyDescent="0.25">
      <c r="A391" s="56"/>
    </row>
    <row r="392" spans="1:1" x14ac:dyDescent="0.25">
      <c r="A392" s="56"/>
    </row>
    <row r="393" spans="1:1" x14ac:dyDescent="0.25">
      <c r="A393" s="56"/>
    </row>
    <row r="394" spans="1:1" x14ac:dyDescent="0.25">
      <c r="A394" s="56"/>
    </row>
    <row r="395" spans="1:1" x14ac:dyDescent="0.25">
      <c r="A395" s="56"/>
    </row>
    <row r="396" spans="1:1" x14ac:dyDescent="0.25">
      <c r="A396" s="56"/>
    </row>
    <row r="397" spans="1:1" x14ac:dyDescent="0.25">
      <c r="A397" s="56"/>
    </row>
    <row r="398" spans="1:1" x14ac:dyDescent="0.25">
      <c r="A398" s="56"/>
    </row>
    <row r="399" spans="1:1" x14ac:dyDescent="0.25">
      <c r="A399" s="56"/>
    </row>
    <row r="400" spans="1:1" x14ac:dyDescent="0.25">
      <c r="A400" s="56"/>
    </row>
    <row r="401" spans="1:1" x14ac:dyDescent="0.25">
      <c r="A401" s="56"/>
    </row>
    <row r="402" spans="1:1" x14ac:dyDescent="0.25">
      <c r="A402" s="56"/>
    </row>
    <row r="403" spans="1:1" x14ac:dyDescent="0.25">
      <c r="A403" s="56"/>
    </row>
    <row r="404" spans="1:1" x14ac:dyDescent="0.25">
      <c r="A404" s="56"/>
    </row>
    <row r="405" spans="1:1" x14ac:dyDescent="0.25">
      <c r="A405" s="56"/>
    </row>
    <row r="406" spans="1:1" x14ac:dyDescent="0.25">
      <c r="A406" s="56"/>
    </row>
    <row r="407" spans="1:1" x14ac:dyDescent="0.25">
      <c r="A407" s="56"/>
    </row>
    <row r="408" spans="1:1" x14ac:dyDescent="0.25">
      <c r="A408" s="56"/>
    </row>
    <row r="409" spans="1:1" x14ac:dyDescent="0.25">
      <c r="A409" s="56"/>
    </row>
    <row r="410" spans="1:1" x14ac:dyDescent="0.25">
      <c r="A410" s="56"/>
    </row>
    <row r="411" spans="1:1" x14ac:dyDescent="0.25">
      <c r="A411" s="56"/>
    </row>
    <row r="412" spans="1:1" x14ac:dyDescent="0.25">
      <c r="A412" s="56"/>
    </row>
    <row r="413" spans="1:1" x14ac:dyDescent="0.25">
      <c r="A413" s="56"/>
    </row>
    <row r="414" spans="1:1" x14ac:dyDescent="0.25">
      <c r="A414" s="56"/>
    </row>
    <row r="415" spans="1:1" x14ac:dyDescent="0.25">
      <c r="A415" s="56"/>
    </row>
    <row r="416" spans="1:1" x14ac:dyDescent="0.25">
      <c r="A416" s="56"/>
    </row>
    <row r="417" spans="1:1" x14ac:dyDescent="0.25">
      <c r="A417" s="56"/>
    </row>
    <row r="418" spans="1:1" x14ac:dyDescent="0.25">
      <c r="A418" s="56"/>
    </row>
    <row r="419" spans="1:1" x14ac:dyDescent="0.25">
      <c r="A419" s="56"/>
    </row>
    <row r="420" spans="1:1" x14ac:dyDescent="0.25">
      <c r="A420" s="56"/>
    </row>
    <row r="421" spans="1:1" x14ac:dyDescent="0.25">
      <c r="A421" s="56"/>
    </row>
    <row r="422" spans="1:1" x14ac:dyDescent="0.25">
      <c r="A422" s="56"/>
    </row>
    <row r="423" spans="1:1" x14ac:dyDescent="0.25">
      <c r="A423" s="56"/>
    </row>
    <row r="424" spans="1:1" x14ac:dyDescent="0.25">
      <c r="A424" s="56"/>
    </row>
    <row r="425" spans="1:1" x14ac:dyDescent="0.25">
      <c r="A425" s="56"/>
    </row>
    <row r="426" spans="1:1" x14ac:dyDescent="0.25">
      <c r="A426" s="56"/>
    </row>
    <row r="427" spans="1:1" x14ac:dyDescent="0.25">
      <c r="A427" s="56"/>
    </row>
    <row r="428" spans="1:1" x14ac:dyDescent="0.25">
      <c r="A428" s="56"/>
    </row>
    <row r="429" spans="1:1" x14ac:dyDescent="0.25">
      <c r="A429" s="56"/>
    </row>
    <row r="430" spans="1:1" x14ac:dyDescent="0.25">
      <c r="A430" s="56"/>
    </row>
    <row r="431" spans="1:1" x14ac:dyDescent="0.25">
      <c r="A431" s="56"/>
    </row>
    <row r="432" spans="1:1" x14ac:dyDescent="0.25">
      <c r="A432" s="56"/>
    </row>
    <row r="433" spans="1:1" x14ac:dyDescent="0.25">
      <c r="A433" s="56"/>
    </row>
    <row r="434" spans="1:1" x14ac:dyDescent="0.25">
      <c r="A434" s="56"/>
    </row>
    <row r="435" spans="1:1" x14ac:dyDescent="0.25">
      <c r="A435" s="56"/>
    </row>
    <row r="436" spans="1:1" x14ac:dyDescent="0.25">
      <c r="A436" s="56"/>
    </row>
    <row r="437" spans="1:1" x14ac:dyDescent="0.25">
      <c r="A437" s="56"/>
    </row>
    <row r="438" spans="1:1" x14ac:dyDescent="0.25">
      <c r="A438" s="56"/>
    </row>
    <row r="439" spans="1:1" x14ac:dyDescent="0.25">
      <c r="A439" s="56"/>
    </row>
    <row r="440" spans="1:1" x14ac:dyDescent="0.25">
      <c r="A440" s="56"/>
    </row>
    <row r="441" spans="1:1" x14ac:dyDescent="0.25">
      <c r="A441" s="56"/>
    </row>
    <row r="442" spans="1:1" x14ac:dyDescent="0.25">
      <c r="A442" s="56"/>
    </row>
    <row r="443" spans="1:1" x14ac:dyDescent="0.25">
      <c r="A443" s="56"/>
    </row>
    <row r="444" spans="1:1" x14ac:dyDescent="0.25">
      <c r="A444" s="56"/>
    </row>
    <row r="445" spans="1:1" x14ac:dyDescent="0.25">
      <c r="A445" s="56"/>
    </row>
    <row r="446" spans="1:1" x14ac:dyDescent="0.25">
      <c r="A446" s="56"/>
    </row>
    <row r="447" spans="1:1" x14ac:dyDescent="0.25">
      <c r="A447" s="56"/>
    </row>
    <row r="448" spans="1:1" x14ac:dyDescent="0.25">
      <c r="A448" s="56"/>
    </row>
    <row r="449" spans="1:1" x14ac:dyDescent="0.25">
      <c r="A449" s="56"/>
    </row>
    <row r="450" spans="1:1" x14ac:dyDescent="0.25">
      <c r="A450" s="56"/>
    </row>
    <row r="451" spans="1:1" x14ac:dyDescent="0.25">
      <c r="A451" s="56"/>
    </row>
    <row r="452" spans="1:1" x14ac:dyDescent="0.25">
      <c r="A452" s="56"/>
    </row>
    <row r="453" spans="1:1" x14ac:dyDescent="0.25">
      <c r="A453" s="56"/>
    </row>
    <row r="454" spans="1:1" x14ac:dyDescent="0.25">
      <c r="A454" s="56"/>
    </row>
    <row r="455" spans="1:1" x14ac:dyDescent="0.25">
      <c r="A455" s="56"/>
    </row>
    <row r="456" spans="1:1" x14ac:dyDescent="0.25">
      <c r="A456" s="56"/>
    </row>
    <row r="457" spans="1:1" x14ac:dyDescent="0.25">
      <c r="A457" s="56"/>
    </row>
    <row r="458" spans="1:1" x14ac:dyDescent="0.25">
      <c r="A458" s="56"/>
    </row>
    <row r="459" spans="1:1" x14ac:dyDescent="0.25">
      <c r="A459" s="56"/>
    </row>
    <row r="460" spans="1:1" x14ac:dyDescent="0.25">
      <c r="A460" s="56"/>
    </row>
    <row r="461" spans="1:1" x14ac:dyDescent="0.25">
      <c r="A461" s="56"/>
    </row>
    <row r="462" spans="1:1" x14ac:dyDescent="0.25">
      <c r="A462" s="56"/>
    </row>
    <row r="463" spans="1:1" x14ac:dyDescent="0.25">
      <c r="A463" s="56"/>
    </row>
    <row r="464" spans="1:1" x14ac:dyDescent="0.25">
      <c r="A464" s="56"/>
    </row>
    <row r="465" spans="1:1" x14ac:dyDescent="0.25">
      <c r="A465" s="56"/>
    </row>
    <row r="466" spans="1:1" x14ac:dyDescent="0.25">
      <c r="A466" s="56"/>
    </row>
    <row r="467" spans="1:1" x14ac:dyDescent="0.25">
      <c r="A467" s="56"/>
    </row>
    <row r="468" spans="1:1" x14ac:dyDescent="0.25">
      <c r="A468" s="56"/>
    </row>
    <row r="469" spans="1:1" x14ac:dyDescent="0.25">
      <c r="A469" s="56"/>
    </row>
    <row r="470" spans="1:1" x14ac:dyDescent="0.25">
      <c r="A470" s="56"/>
    </row>
    <row r="471" spans="1:1" x14ac:dyDescent="0.25">
      <c r="A471" s="56"/>
    </row>
    <row r="472" spans="1:1" x14ac:dyDescent="0.25">
      <c r="A472" s="56"/>
    </row>
    <row r="473" spans="1:1" x14ac:dyDescent="0.25">
      <c r="A473" s="56"/>
    </row>
    <row r="474" spans="1:1" x14ac:dyDescent="0.25">
      <c r="A474" s="56"/>
    </row>
    <row r="475" spans="1:1" x14ac:dyDescent="0.25">
      <c r="A475" s="56"/>
    </row>
    <row r="476" spans="1:1" x14ac:dyDescent="0.25">
      <c r="A476" s="56"/>
    </row>
    <row r="477" spans="1:1" x14ac:dyDescent="0.25">
      <c r="A477" s="56"/>
    </row>
    <row r="478" spans="1:1" x14ac:dyDescent="0.25">
      <c r="A478" s="56"/>
    </row>
    <row r="479" spans="1:1" x14ac:dyDescent="0.25">
      <c r="A479" s="56"/>
    </row>
    <row r="480" spans="1:1" x14ac:dyDescent="0.25">
      <c r="A480" s="56"/>
    </row>
    <row r="481" spans="1:1" x14ac:dyDescent="0.25">
      <c r="A481" s="56"/>
    </row>
    <row r="482" spans="1:1" x14ac:dyDescent="0.25">
      <c r="A482" s="56"/>
    </row>
    <row r="483" spans="1:1" x14ac:dyDescent="0.25">
      <c r="A483" s="56"/>
    </row>
    <row r="484" spans="1:1" x14ac:dyDescent="0.25">
      <c r="A484" s="56"/>
    </row>
    <row r="485" spans="1:1" x14ac:dyDescent="0.25">
      <c r="A485" s="56"/>
    </row>
    <row r="486" spans="1:1" x14ac:dyDescent="0.25">
      <c r="A486" s="56"/>
    </row>
    <row r="487" spans="1:1" x14ac:dyDescent="0.25">
      <c r="A487" s="56"/>
    </row>
    <row r="488" spans="1:1" x14ac:dyDescent="0.25">
      <c r="A488" s="56"/>
    </row>
    <row r="489" spans="1:1" x14ac:dyDescent="0.25">
      <c r="A489" s="56"/>
    </row>
    <row r="490" spans="1:1" x14ac:dyDescent="0.25">
      <c r="A490" s="56"/>
    </row>
    <row r="491" spans="1:1" x14ac:dyDescent="0.25">
      <c r="A491" s="56"/>
    </row>
    <row r="492" spans="1:1" x14ac:dyDescent="0.25">
      <c r="A492" s="56"/>
    </row>
    <row r="493" spans="1:1" x14ac:dyDescent="0.25">
      <c r="A493" s="56"/>
    </row>
    <row r="494" spans="1:1" x14ac:dyDescent="0.25">
      <c r="A494" s="56"/>
    </row>
    <row r="495" spans="1:1" x14ac:dyDescent="0.25">
      <c r="A495" s="56"/>
    </row>
    <row r="496" spans="1:1" x14ac:dyDescent="0.25">
      <c r="A496" s="56"/>
    </row>
    <row r="497" spans="1:1" x14ac:dyDescent="0.25">
      <c r="A497" s="56"/>
    </row>
    <row r="498" spans="1:1" x14ac:dyDescent="0.25">
      <c r="A498" s="56"/>
    </row>
    <row r="499" spans="1:1" x14ac:dyDescent="0.25">
      <c r="A499" s="56"/>
    </row>
    <row r="500" spans="1:1" x14ac:dyDescent="0.25">
      <c r="A500" s="56"/>
    </row>
    <row r="501" spans="1:1" x14ac:dyDescent="0.25">
      <c r="A501" s="56"/>
    </row>
    <row r="502" spans="1:1" x14ac:dyDescent="0.25">
      <c r="A502" s="56"/>
    </row>
    <row r="503" spans="1:1" x14ac:dyDescent="0.25">
      <c r="A503" s="56"/>
    </row>
    <row r="504" spans="1:1" x14ac:dyDescent="0.25">
      <c r="A504" s="56"/>
    </row>
    <row r="505" spans="1:1" x14ac:dyDescent="0.25">
      <c r="A505" s="56"/>
    </row>
    <row r="506" spans="1:1" x14ac:dyDescent="0.25">
      <c r="A506" s="56"/>
    </row>
    <row r="507" spans="1:1" x14ac:dyDescent="0.25">
      <c r="A507" s="56"/>
    </row>
    <row r="508" spans="1:1" x14ac:dyDescent="0.25">
      <c r="A508" s="56"/>
    </row>
    <row r="509" spans="1:1" x14ac:dyDescent="0.25">
      <c r="A509" s="56"/>
    </row>
    <row r="510" spans="1:1" x14ac:dyDescent="0.25">
      <c r="A510" s="56"/>
    </row>
    <row r="511" spans="1:1" x14ac:dyDescent="0.25">
      <c r="A511" s="56"/>
    </row>
    <row r="512" spans="1:1" x14ac:dyDescent="0.25">
      <c r="A512" s="56"/>
    </row>
    <row r="513" spans="1:1" x14ac:dyDescent="0.25">
      <c r="A513" s="56"/>
    </row>
    <row r="514" spans="1:1" x14ac:dyDescent="0.25">
      <c r="A514" s="56"/>
    </row>
    <row r="515" spans="1:1" x14ac:dyDescent="0.25">
      <c r="A515" s="56"/>
    </row>
    <row r="516" spans="1:1" x14ac:dyDescent="0.25">
      <c r="A516" s="56"/>
    </row>
    <row r="517" spans="1:1" x14ac:dyDescent="0.25">
      <c r="A517" s="56"/>
    </row>
    <row r="518" spans="1:1" x14ac:dyDescent="0.25">
      <c r="A518" s="56"/>
    </row>
    <row r="519" spans="1:1" x14ac:dyDescent="0.25">
      <c r="A519" s="56"/>
    </row>
    <row r="520" spans="1:1" x14ac:dyDescent="0.25">
      <c r="A520" s="56"/>
    </row>
    <row r="521" spans="1:1" x14ac:dyDescent="0.25">
      <c r="A521" s="56"/>
    </row>
    <row r="522" spans="1:1" x14ac:dyDescent="0.25">
      <c r="A522" s="56"/>
    </row>
    <row r="523" spans="1:1" x14ac:dyDescent="0.25">
      <c r="A523" s="56"/>
    </row>
    <row r="524" spans="1:1" x14ac:dyDescent="0.25">
      <c r="A524" s="56"/>
    </row>
    <row r="525" spans="1:1" x14ac:dyDescent="0.25">
      <c r="A525" s="56"/>
    </row>
    <row r="526" spans="1:1" x14ac:dyDescent="0.25">
      <c r="A526" s="56"/>
    </row>
    <row r="527" spans="1:1" x14ac:dyDescent="0.25">
      <c r="A527" s="56"/>
    </row>
    <row r="528" spans="1:1" x14ac:dyDescent="0.25">
      <c r="A528" s="56"/>
    </row>
    <row r="529" spans="1:1" x14ac:dyDescent="0.25">
      <c r="A529" s="56"/>
    </row>
    <row r="530" spans="1:1" x14ac:dyDescent="0.25">
      <c r="A530" s="56"/>
    </row>
    <row r="531" spans="1:1" x14ac:dyDescent="0.25">
      <c r="A531" s="56"/>
    </row>
    <row r="532" spans="1:1" x14ac:dyDescent="0.25">
      <c r="A532" s="56"/>
    </row>
    <row r="533" spans="1:1" x14ac:dyDescent="0.25">
      <c r="A533" s="56"/>
    </row>
    <row r="534" spans="1:1" x14ac:dyDescent="0.25">
      <c r="A534" s="56"/>
    </row>
    <row r="535" spans="1:1" x14ac:dyDescent="0.25">
      <c r="A535" s="56"/>
    </row>
    <row r="536" spans="1:1" x14ac:dyDescent="0.25">
      <c r="A536" s="56"/>
    </row>
    <row r="537" spans="1:1" x14ac:dyDescent="0.25">
      <c r="A537" s="56"/>
    </row>
    <row r="538" spans="1:1" x14ac:dyDescent="0.25">
      <c r="A538" s="56"/>
    </row>
    <row r="539" spans="1:1" x14ac:dyDescent="0.25">
      <c r="A539" s="56"/>
    </row>
    <row r="540" spans="1:1" x14ac:dyDescent="0.25">
      <c r="A540" s="56"/>
    </row>
    <row r="541" spans="1:1" x14ac:dyDescent="0.25">
      <c r="A541" s="56"/>
    </row>
    <row r="542" spans="1:1" x14ac:dyDescent="0.25">
      <c r="A542" s="56"/>
    </row>
    <row r="543" spans="1:1" x14ac:dyDescent="0.25">
      <c r="A543" s="56"/>
    </row>
    <row r="544" spans="1:1" x14ac:dyDescent="0.25">
      <c r="A544" s="56"/>
    </row>
    <row r="545" spans="1:1" x14ac:dyDescent="0.25">
      <c r="A545" s="56"/>
    </row>
    <row r="546" spans="1:1" x14ac:dyDescent="0.25">
      <c r="A546" s="56"/>
    </row>
    <row r="547" spans="1:1" x14ac:dyDescent="0.25">
      <c r="A547" s="56"/>
    </row>
    <row r="548" spans="1:1" x14ac:dyDescent="0.25">
      <c r="A548" s="56"/>
    </row>
    <row r="549" spans="1:1" x14ac:dyDescent="0.25">
      <c r="A549" s="56"/>
    </row>
    <row r="550" spans="1:1" x14ac:dyDescent="0.25">
      <c r="A550" s="56"/>
    </row>
    <row r="551" spans="1:1" x14ac:dyDescent="0.25">
      <c r="A551" s="56"/>
    </row>
    <row r="552" spans="1:1" x14ac:dyDescent="0.25">
      <c r="A552" s="56"/>
    </row>
    <row r="553" spans="1:1" x14ac:dyDescent="0.25">
      <c r="A553" s="56"/>
    </row>
    <row r="554" spans="1:1" x14ac:dyDescent="0.25">
      <c r="A554" s="56"/>
    </row>
    <row r="555" spans="1:1" x14ac:dyDescent="0.25">
      <c r="A555" s="56"/>
    </row>
    <row r="556" spans="1:1" x14ac:dyDescent="0.25">
      <c r="A556" s="56"/>
    </row>
    <row r="557" spans="1:1" x14ac:dyDescent="0.25">
      <c r="A557" s="56"/>
    </row>
    <row r="558" spans="1:1" x14ac:dyDescent="0.25">
      <c r="A558" s="56"/>
    </row>
    <row r="559" spans="1:1" x14ac:dyDescent="0.25">
      <c r="A559" s="56"/>
    </row>
    <row r="560" spans="1:1" x14ac:dyDescent="0.25">
      <c r="A560" s="56"/>
    </row>
    <row r="561" spans="1:1" x14ac:dyDescent="0.25">
      <c r="A561" s="56"/>
    </row>
    <row r="562" spans="1:1" x14ac:dyDescent="0.25">
      <c r="A562" s="56"/>
    </row>
    <row r="563" spans="1:1" x14ac:dyDescent="0.25">
      <c r="A563" s="56"/>
    </row>
    <row r="564" spans="1:1" x14ac:dyDescent="0.25">
      <c r="A564" s="56"/>
    </row>
    <row r="565" spans="1:1" x14ac:dyDescent="0.25">
      <c r="A565" s="56"/>
    </row>
    <row r="566" spans="1:1" x14ac:dyDescent="0.25">
      <c r="A566" s="56"/>
    </row>
    <row r="567" spans="1:1" x14ac:dyDescent="0.25">
      <c r="A567" s="56"/>
    </row>
    <row r="568" spans="1:1" x14ac:dyDescent="0.25">
      <c r="A568" s="56"/>
    </row>
    <row r="569" spans="1:1" x14ac:dyDescent="0.25">
      <c r="A569" s="56"/>
    </row>
    <row r="570" spans="1:1" x14ac:dyDescent="0.25">
      <c r="A570" s="56"/>
    </row>
    <row r="571" spans="1:1" x14ac:dyDescent="0.25">
      <c r="A571" s="56"/>
    </row>
    <row r="572" spans="1:1" x14ac:dyDescent="0.25">
      <c r="A572" s="56"/>
    </row>
    <row r="573" spans="1:1" x14ac:dyDescent="0.25">
      <c r="A573" s="56"/>
    </row>
    <row r="574" spans="1:1" x14ac:dyDescent="0.25">
      <c r="A574" s="56"/>
    </row>
    <row r="575" spans="1:1" x14ac:dyDescent="0.25">
      <c r="A575" s="56"/>
    </row>
    <row r="576" spans="1:1" x14ac:dyDescent="0.25">
      <c r="A576" s="56"/>
    </row>
    <row r="577" spans="1:1" x14ac:dyDescent="0.25">
      <c r="A577" s="56"/>
    </row>
    <row r="578" spans="1:1" x14ac:dyDescent="0.25">
      <c r="A578" s="56"/>
    </row>
    <row r="579" spans="1:1" x14ac:dyDescent="0.25">
      <c r="A579" s="56"/>
    </row>
    <row r="580" spans="1:1" x14ac:dyDescent="0.25">
      <c r="A580" s="56"/>
    </row>
    <row r="581" spans="1:1" x14ac:dyDescent="0.25">
      <c r="A581" s="56"/>
    </row>
    <row r="582" spans="1:1" x14ac:dyDescent="0.25">
      <c r="A582" s="56"/>
    </row>
    <row r="583" spans="1:1" x14ac:dyDescent="0.25">
      <c r="A583" s="56"/>
    </row>
    <row r="584" spans="1:1" x14ac:dyDescent="0.25">
      <c r="A584" s="56"/>
    </row>
    <row r="585" spans="1:1" x14ac:dyDescent="0.25">
      <c r="A585" s="56"/>
    </row>
    <row r="586" spans="1:1" x14ac:dyDescent="0.25">
      <c r="A586" s="56"/>
    </row>
    <row r="587" spans="1:1" x14ac:dyDescent="0.25">
      <c r="A587" s="56"/>
    </row>
    <row r="588" spans="1:1" x14ac:dyDescent="0.25">
      <c r="A588" s="56"/>
    </row>
    <row r="589" spans="1:1" x14ac:dyDescent="0.25">
      <c r="A589" s="56"/>
    </row>
    <row r="590" spans="1:1" x14ac:dyDescent="0.25">
      <c r="A590" s="56"/>
    </row>
    <row r="591" spans="1:1" x14ac:dyDescent="0.25">
      <c r="A591" s="56"/>
    </row>
    <row r="592" spans="1:1" x14ac:dyDescent="0.25">
      <c r="A592" s="56"/>
    </row>
    <row r="593" spans="1:1" x14ac:dyDescent="0.25">
      <c r="A593" s="56"/>
    </row>
    <row r="594" spans="1:1" x14ac:dyDescent="0.25">
      <c r="A594" s="56"/>
    </row>
    <row r="595" spans="1:1" x14ac:dyDescent="0.25">
      <c r="A595" s="56"/>
    </row>
    <row r="596" spans="1:1" x14ac:dyDescent="0.25">
      <c r="A596" s="56"/>
    </row>
    <row r="597" spans="1:1" x14ac:dyDescent="0.25">
      <c r="A597" s="56"/>
    </row>
    <row r="598" spans="1:1" x14ac:dyDescent="0.25">
      <c r="A598" s="56"/>
    </row>
    <row r="599" spans="1:1" x14ac:dyDescent="0.25">
      <c r="A599" s="56"/>
    </row>
    <row r="600" spans="1:1" x14ac:dyDescent="0.25">
      <c r="A600" s="56"/>
    </row>
    <row r="601" spans="1:1" x14ac:dyDescent="0.25">
      <c r="A601" s="56"/>
    </row>
    <row r="602" spans="1:1" x14ac:dyDescent="0.25">
      <c r="A602" s="56"/>
    </row>
    <row r="603" spans="1:1" x14ac:dyDescent="0.25">
      <c r="A603" s="56"/>
    </row>
    <row r="604" spans="1:1" x14ac:dyDescent="0.25">
      <c r="A604" s="56"/>
    </row>
    <row r="605" spans="1:1" x14ac:dyDescent="0.25">
      <c r="A605" s="56"/>
    </row>
    <row r="606" spans="1:1" x14ac:dyDescent="0.25">
      <c r="A606" s="56"/>
    </row>
    <row r="607" spans="1:1" x14ac:dyDescent="0.25">
      <c r="A607" s="56"/>
    </row>
    <row r="608" spans="1:1" x14ac:dyDescent="0.25">
      <c r="A608" s="56"/>
    </row>
    <row r="609" spans="1:1" x14ac:dyDescent="0.25">
      <c r="A609" s="56"/>
    </row>
    <row r="610" spans="1:1" x14ac:dyDescent="0.25">
      <c r="A610" s="56"/>
    </row>
    <row r="611" spans="1:1" x14ac:dyDescent="0.25">
      <c r="A611" s="56"/>
    </row>
    <row r="612" spans="1:1" x14ac:dyDescent="0.25">
      <c r="A612" s="56"/>
    </row>
    <row r="613" spans="1:1" x14ac:dyDescent="0.25">
      <c r="A613" s="56"/>
    </row>
    <row r="614" spans="1:1" x14ac:dyDescent="0.25">
      <c r="A614" s="56"/>
    </row>
    <row r="615" spans="1:1" x14ac:dyDescent="0.25">
      <c r="A615" s="56"/>
    </row>
    <row r="616" spans="1:1" x14ac:dyDescent="0.25">
      <c r="A616" s="56"/>
    </row>
    <row r="617" spans="1:1" x14ac:dyDescent="0.25">
      <c r="A617" s="56"/>
    </row>
    <row r="618" spans="1:1" x14ac:dyDescent="0.25">
      <c r="A618" s="56"/>
    </row>
    <row r="619" spans="1:1" x14ac:dyDescent="0.25">
      <c r="A619" s="56"/>
    </row>
    <row r="620" spans="1:1" x14ac:dyDescent="0.25">
      <c r="A620" s="56"/>
    </row>
    <row r="621" spans="1:1" x14ac:dyDescent="0.25">
      <c r="A621" s="56"/>
    </row>
    <row r="622" spans="1:1" x14ac:dyDescent="0.25">
      <c r="A622" s="56"/>
    </row>
    <row r="623" spans="1:1" x14ac:dyDescent="0.25">
      <c r="A623" s="56"/>
    </row>
    <row r="624" spans="1:1" x14ac:dyDescent="0.25">
      <c r="A624" s="56"/>
    </row>
    <row r="625" spans="1:1" x14ac:dyDescent="0.25">
      <c r="A625" s="56"/>
    </row>
    <row r="626" spans="1:1" x14ac:dyDescent="0.25">
      <c r="A626" s="56"/>
    </row>
    <row r="627" spans="1:1" x14ac:dyDescent="0.25">
      <c r="A627" s="56"/>
    </row>
    <row r="628" spans="1:1" x14ac:dyDescent="0.25">
      <c r="A628" s="56"/>
    </row>
    <row r="629" spans="1:1" x14ac:dyDescent="0.25">
      <c r="A629" s="56"/>
    </row>
    <row r="630" spans="1:1" x14ac:dyDescent="0.25">
      <c r="A630" s="56"/>
    </row>
    <row r="631" spans="1:1" x14ac:dyDescent="0.25">
      <c r="A631" s="56"/>
    </row>
    <row r="632" spans="1:1" x14ac:dyDescent="0.25">
      <c r="A632" s="56"/>
    </row>
    <row r="633" spans="1:1" x14ac:dyDescent="0.25">
      <c r="A633" s="56"/>
    </row>
    <row r="634" spans="1:1" x14ac:dyDescent="0.25">
      <c r="A634" s="56"/>
    </row>
    <row r="635" spans="1:1" x14ac:dyDescent="0.25">
      <c r="A635" s="56"/>
    </row>
    <row r="636" spans="1:1" x14ac:dyDescent="0.25">
      <c r="A636" s="56"/>
    </row>
    <row r="637" spans="1:1" x14ac:dyDescent="0.25">
      <c r="A637" s="56"/>
    </row>
    <row r="638" spans="1:1" x14ac:dyDescent="0.25">
      <c r="A638" s="56"/>
    </row>
    <row r="639" spans="1:1" x14ac:dyDescent="0.25">
      <c r="A639" s="56"/>
    </row>
    <row r="640" spans="1:1" x14ac:dyDescent="0.25">
      <c r="A640" s="56"/>
    </row>
    <row r="641" spans="1:1" x14ac:dyDescent="0.25">
      <c r="A641" s="56"/>
    </row>
    <row r="642" spans="1:1" x14ac:dyDescent="0.25">
      <c r="A642" s="56"/>
    </row>
    <row r="643" spans="1:1" x14ac:dyDescent="0.25">
      <c r="A643" s="56"/>
    </row>
    <row r="644" spans="1:1" x14ac:dyDescent="0.25">
      <c r="A644" s="56"/>
    </row>
    <row r="645" spans="1:1" x14ac:dyDescent="0.25">
      <c r="A645" s="56"/>
    </row>
    <row r="646" spans="1:1" x14ac:dyDescent="0.25">
      <c r="A646" s="56"/>
    </row>
    <row r="647" spans="1:1" x14ac:dyDescent="0.25">
      <c r="A647" s="56"/>
    </row>
    <row r="648" spans="1:1" x14ac:dyDescent="0.25">
      <c r="A648" s="56"/>
    </row>
    <row r="649" spans="1:1" x14ac:dyDescent="0.25">
      <c r="A649" s="56"/>
    </row>
  </sheetData>
  <mergeCells count="39">
    <mergeCell ref="A10:E10"/>
    <mergeCell ref="A11:E11"/>
    <mergeCell ref="A13:E13"/>
    <mergeCell ref="C22:D22"/>
    <mergeCell ref="C21:D21"/>
    <mergeCell ref="A21:B21"/>
    <mergeCell ref="A22:B22"/>
    <mergeCell ref="A4:E4"/>
    <mergeCell ref="A5:E5"/>
    <mergeCell ref="A6:E6"/>
    <mergeCell ref="A7:E7"/>
    <mergeCell ref="A9:E9"/>
    <mergeCell ref="A88:E88"/>
    <mergeCell ref="A127:E127"/>
    <mergeCell ref="A119:E119"/>
    <mergeCell ref="A113:E113"/>
    <mergeCell ref="A100:E100"/>
    <mergeCell ref="A96:E96"/>
    <mergeCell ref="A142:E142"/>
    <mergeCell ref="A172:E172"/>
    <mergeCell ref="A130:E130"/>
    <mergeCell ref="A123:E123"/>
    <mergeCell ref="A135:E135"/>
    <mergeCell ref="A190:E190"/>
    <mergeCell ref="A177:E177"/>
    <mergeCell ref="A156:E156"/>
    <mergeCell ref="A153:E153"/>
    <mergeCell ref="A147:E147"/>
    <mergeCell ref="A186:E186"/>
    <mergeCell ref="A42:E42"/>
    <mergeCell ref="A24:E24"/>
    <mergeCell ref="A62:E62"/>
    <mergeCell ref="A82:E82"/>
    <mergeCell ref="A26:E26"/>
    <mergeCell ref="A28:E28"/>
    <mergeCell ref="A30:E30"/>
    <mergeCell ref="A33:E33"/>
    <mergeCell ref="A40:E40"/>
    <mergeCell ref="A44:E44"/>
  </mergeCells>
  <hyperlinks>
    <hyperlink ref="A158" r:id="rId1" tooltip="Como registrarse como proveedor del Estado" display="http://digeig.gob.do/web/es/transparencia/compras-y-contrataciones-1/como-registrarse-como-proveedor-del-estado/" xr:uid="{00000000-0004-0000-0000-000000000000}"/>
    <hyperlink ref="A162" r:id="rId2" tooltip="Sorteos de Obras" display="http://digeig.gob.do/web/es/transparencia/compras-y-contrataciones-1/sorteos-de-obras/" xr:uid="{00000000-0004-0000-0000-000001000000}"/>
    <hyperlink ref="A161" r:id="rId3" tooltip="Licitaciones restringidas" display="http://digeig.gob.do/web/es/transparencia/compras-y-contrataciones-1/licitaciones-restringidas/" xr:uid="{00000000-0004-0000-0000-000002000000}"/>
    <hyperlink ref="A160" r:id="rId4" tooltip="Licitaciones Publicas" display="http://digeig.gob.do/web/es/transparencia/compras-y-contrataciones-1/licitaciones-publicas/" xr:uid="{00000000-0004-0000-0000-000003000000}"/>
    <hyperlink ref="A159" r:id="rId5" tooltip="Plan  Anual de Compras" display="http://digeig.gob.do/web/es/transparencia/compras-y-contrataciones-1/plan-anual-de-compras/" xr:uid="{00000000-0004-0000-0000-000004000000}"/>
    <hyperlink ref="A22" r:id="rId6" xr:uid="{00000000-0004-0000-0000-000005000000}"/>
    <hyperlink ref="C87" r:id="rId7" xr:uid="{00000000-0004-0000-0000-000006000000}"/>
    <hyperlink ref="C121" r:id="rId8" xr:uid="{00000000-0004-0000-0000-000007000000}"/>
    <hyperlink ref="C122" r:id="rId9" xr:uid="{00000000-0004-0000-0000-000008000000}"/>
    <hyperlink ref="C117" r:id="rId10" xr:uid="{00000000-0004-0000-0000-000009000000}"/>
    <hyperlink ref="C133" r:id="rId11" xr:uid="{00000000-0004-0000-0000-00000A000000}"/>
    <hyperlink ref="C29" r:id="rId12" xr:uid="{00000000-0004-0000-0000-00000B000000}"/>
    <hyperlink ref="C27" r:id="rId13" xr:uid="{00000000-0004-0000-0000-00000C000000}"/>
    <hyperlink ref="C35" r:id="rId14" xr:uid="{00000000-0004-0000-0000-00000D000000}"/>
    <hyperlink ref="C36" r:id="rId15" xr:uid="{00000000-0004-0000-0000-00000E000000}"/>
    <hyperlink ref="C78" r:id="rId16" xr:uid="{00000000-0004-0000-0000-00000F000000}"/>
    <hyperlink ref="C72" r:id="rId17" xr:uid="{00000000-0004-0000-0000-000010000000}"/>
    <hyperlink ref="C45" r:id="rId18" xr:uid="{00000000-0004-0000-0000-000011000000}"/>
    <hyperlink ref="C31" r:id="rId19" xr:uid="{00000000-0004-0000-0000-000012000000}"/>
    <hyperlink ref="C32" r:id="rId20" xr:uid="{00000000-0004-0000-0000-000013000000}"/>
    <hyperlink ref="C54" r:id="rId21" xr:uid="{00000000-0004-0000-0000-000014000000}"/>
    <hyperlink ref="C34" r:id="rId22" xr:uid="{00000000-0004-0000-0000-000015000000}"/>
    <hyperlink ref="C38" r:id="rId23" xr:uid="{00000000-0004-0000-0000-000016000000}"/>
    <hyperlink ref="C39" r:id="rId24" xr:uid="{00000000-0004-0000-0000-000017000000}"/>
    <hyperlink ref="C46" r:id="rId25" xr:uid="{00000000-0004-0000-0000-000018000000}"/>
    <hyperlink ref="C47" r:id="rId26" xr:uid="{00000000-0004-0000-0000-000019000000}"/>
    <hyperlink ref="C48" r:id="rId27" xr:uid="{00000000-0004-0000-0000-00001A000000}"/>
    <hyperlink ref="C50" r:id="rId28" xr:uid="{00000000-0004-0000-0000-00001B000000}"/>
    <hyperlink ref="C49" r:id="rId29" xr:uid="{00000000-0004-0000-0000-00001C000000}"/>
    <hyperlink ref="C51" r:id="rId30" xr:uid="{00000000-0004-0000-0000-00001D000000}"/>
    <hyperlink ref="C52" r:id="rId31" xr:uid="{00000000-0004-0000-0000-00001E000000}"/>
    <hyperlink ref="C53" r:id="rId32" xr:uid="{00000000-0004-0000-0000-00001F000000}"/>
    <hyperlink ref="C149" r:id="rId33" xr:uid="{00000000-0004-0000-0000-000020000000}"/>
  </hyperlinks>
  <pageMargins left="0.7" right="0.7" top="0.75" bottom="0.75" header="0.3" footer="0.3"/>
  <pageSetup paperSize="9" scale="51" orientation="portrait" r:id="rId34"/>
  <colBreaks count="1" manualBreakCount="1">
    <brk id="7" max="189" man="1"/>
  </colBreaks>
  <drawing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AE66-4C3A-48C6-BE0F-B8164B41B412}">
  <dimension ref="A1:S196"/>
  <sheetViews>
    <sheetView view="pageBreakPreview" zoomScale="60" zoomScaleNormal="100" workbookViewId="0">
      <selection activeCell="H13" sqref="H13"/>
    </sheetView>
  </sheetViews>
  <sheetFormatPr baseColWidth="10" defaultColWidth="37.7109375" defaultRowHeight="15" x14ac:dyDescent="0.25"/>
  <cols>
    <col min="1" max="1" width="37.7109375" style="55"/>
    <col min="2" max="2" width="31.7109375" style="1" customWidth="1"/>
    <col min="3" max="3" width="37.7109375" style="12"/>
    <col min="4" max="4" width="37.28515625" style="12" customWidth="1"/>
    <col min="5" max="5" width="37.7109375" style="12"/>
    <col min="6" max="6" width="28.85546875" customWidth="1"/>
  </cols>
  <sheetData>
    <row r="1" spans="1:5" ht="18.75" x14ac:dyDescent="0.3">
      <c r="A1" s="85"/>
      <c r="B1" s="45"/>
      <c r="C1" s="46"/>
      <c r="D1" s="46"/>
      <c r="E1" s="46"/>
    </row>
    <row r="2" spans="1:5" ht="18.75" x14ac:dyDescent="0.3">
      <c r="A2" s="85"/>
      <c r="B2" s="45"/>
      <c r="C2" s="46"/>
      <c r="D2" s="46"/>
      <c r="E2" s="46"/>
    </row>
    <row r="3" spans="1:5" ht="18.75" x14ac:dyDescent="0.3">
      <c r="A3" s="85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85"/>
      <c r="B8" s="85"/>
      <c r="C8" s="85"/>
      <c r="D8" s="85"/>
      <c r="E8" s="85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85"/>
      <c r="B12" s="85"/>
      <c r="C12" s="85"/>
      <c r="D12" s="85"/>
      <c r="E12" s="85"/>
    </row>
    <row r="13" spans="1:5" ht="18.75" x14ac:dyDescent="0.3">
      <c r="A13" s="111" t="s">
        <v>121</v>
      </c>
      <c r="B13" s="126"/>
      <c r="C13" s="126"/>
      <c r="D13" s="126"/>
      <c r="E13" s="127"/>
    </row>
    <row r="14" spans="1:5" ht="18.75" x14ac:dyDescent="0.25">
      <c r="A14" s="85"/>
      <c r="B14" s="85"/>
      <c r="C14" s="85"/>
      <c r="D14" s="85"/>
      <c r="E14" s="31"/>
    </row>
    <row r="15" spans="1:5" ht="18.75" x14ac:dyDescent="0.25">
      <c r="A15" s="47" t="s">
        <v>72</v>
      </c>
      <c r="B15" s="85"/>
      <c r="C15" s="85"/>
      <c r="D15" s="85"/>
      <c r="E15" s="31"/>
    </row>
    <row r="16" spans="1:5" ht="18.75" x14ac:dyDescent="0.25">
      <c r="A16" s="48" t="s">
        <v>147</v>
      </c>
      <c r="B16" s="85"/>
      <c r="C16" s="85"/>
      <c r="D16" s="85"/>
      <c r="E16" s="31"/>
    </row>
    <row r="17" spans="1:5" ht="18.75" x14ac:dyDescent="0.25">
      <c r="A17" s="49" t="s">
        <v>75</v>
      </c>
      <c r="B17" s="85"/>
      <c r="C17" s="85"/>
      <c r="D17" s="85"/>
      <c r="E17" s="31"/>
    </row>
    <row r="18" spans="1:5" ht="18.75" x14ac:dyDescent="0.25">
      <c r="A18" s="47" t="s">
        <v>73</v>
      </c>
      <c r="B18" s="85"/>
      <c r="C18" s="85"/>
      <c r="D18" s="85"/>
      <c r="E18" s="31"/>
    </row>
    <row r="19" spans="1:5" ht="18.75" x14ac:dyDescent="0.25">
      <c r="A19" s="50" t="s">
        <v>74</v>
      </c>
      <c r="B19" s="85"/>
      <c r="C19" s="85"/>
      <c r="D19" s="85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8"/>
      <c r="C22" s="114">
        <v>45200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105" t="s">
        <v>0</v>
      </c>
      <c r="B24" s="105"/>
      <c r="C24" s="105"/>
      <c r="D24" s="105"/>
      <c r="E24" s="10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86">
        <v>45200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86">
        <v>45200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86">
        <v>45200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86">
        <v>45200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84" t="s">
        <v>318</v>
      </c>
      <c r="D34" s="86">
        <v>45200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86">
        <v>45200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86">
        <v>45200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319</v>
      </c>
      <c r="D37" s="86">
        <v>45200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84" t="s">
        <v>318</v>
      </c>
      <c r="D38" s="86">
        <v>45200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84" t="s">
        <v>318</v>
      </c>
      <c r="D39" s="86">
        <v>45200</v>
      </c>
      <c r="E39" s="11" t="s">
        <v>9</v>
      </c>
    </row>
    <row r="40" spans="1:5" ht="15.75" x14ac:dyDescent="0.25">
      <c r="A40" s="96">
        <v>45108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84" t="s">
        <v>320</v>
      </c>
      <c r="D41" s="86">
        <v>45200</v>
      </c>
      <c r="E41" s="11" t="s">
        <v>36</v>
      </c>
    </row>
    <row r="42" spans="1:5" ht="30" customHeight="1" x14ac:dyDescent="0.25">
      <c r="A42" s="124" t="s">
        <v>10</v>
      </c>
      <c r="B42" s="123"/>
      <c r="C42" s="123"/>
      <c r="D42" s="123"/>
      <c r="E42" s="125"/>
    </row>
    <row r="43" spans="1:5" ht="18.75" x14ac:dyDescent="0.25">
      <c r="A43" s="27" t="s">
        <v>1</v>
      </c>
      <c r="B43" s="88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86">
        <v>45200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86">
        <v>45200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86">
        <v>45200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150</v>
      </c>
      <c r="D48" s="86">
        <v>45200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150</v>
      </c>
      <c r="D49" s="86">
        <v>45200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150</v>
      </c>
      <c r="D50" s="86">
        <v>45200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150</v>
      </c>
      <c r="D51" s="86">
        <v>45200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150</v>
      </c>
      <c r="D52" s="86">
        <v>45200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150</v>
      </c>
      <c r="D53" s="86">
        <v>45200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150</v>
      </c>
      <c r="D54" s="86">
        <v>45200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150</v>
      </c>
      <c r="D55" s="86">
        <v>45200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150</v>
      </c>
      <c r="D56" s="86">
        <v>45200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150</v>
      </c>
      <c r="D57" s="86">
        <v>45200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150</v>
      </c>
      <c r="D58" s="86">
        <v>45200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150</v>
      </c>
      <c r="D59" s="86">
        <v>45200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150</v>
      </c>
      <c r="D60" s="86">
        <v>45200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150</v>
      </c>
      <c r="D61" s="86">
        <v>45200</v>
      </c>
      <c r="E61" s="11" t="s">
        <v>9</v>
      </c>
    </row>
    <row r="62" spans="1:5" ht="15.75" x14ac:dyDescent="0.25">
      <c r="A62" s="124">
        <v>45200</v>
      </c>
      <c r="B62" s="123"/>
      <c r="C62" s="123"/>
      <c r="D62" s="123"/>
      <c r="E62" s="125"/>
    </row>
    <row r="63" spans="1:5" ht="15.75" x14ac:dyDescent="0.25">
      <c r="A63" s="8" t="s">
        <v>1</v>
      </c>
      <c r="B63" s="87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86">
        <v>45200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84" t="s">
        <v>321</v>
      </c>
      <c r="D65" s="86">
        <v>45200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84" t="s">
        <v>321</v>
      </c>
      <c r="D66" s="86">
        <v>45200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84" t="s">
        <v>321</v>
      </c>
      <c r="D67" s="86">
        <v>45200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84" t="s">
        <v>321</v>
      </c>
      <c r="D68" s="86">
        <v>45200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84" t="s">
        <v>321</v>
      </c>
      <c r="D69" s="86">
        <v>45200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84" t="s">
        <v>321</v>
      </c>
      <c r="D70" s="86">
        <v>45200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84" t="s">
        <v>321</v>
      </c>
      <c r="D71" s="86">
        <v>45200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84" t="s">
        <v>321</v>
      </c>
      <c r="D72" s="86">
        <v>45200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84" t="s">
        <v>321</v>
      </c>
      <c r="D73" s="86">
        <v>45200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84" t="s">
        <v>321</v>
      </c>
      <c r="D74" s="86">
        <v>45200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84" t="s">
        <v>321</v>
      </c>
      <c r="D75" s="86">
        <v>45200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84" t="s">
        <v>321</v>
      </c>
      <c r="D76" s="86">
        <v>45200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84" t="s">
        <v>321</v>
      </c>
      <c r="D77" s="86">
        <v>45200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84" t="s">
        <v>321</v>
      </c>
      <c r="D78" s="86">
        <v>45200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84" t="s">
        <v>321</v>
      </c>
      <c r="D79" s="86">
        <v>45200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84" t="s">
        <v>321</v>
      </c>
      <c r="D80" s="86">
        <v>45200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84" t="s">
        <v>321</v>
      </c>
      <c r="D81" s="86">
        <v>45200</v>
      </c>
      <c r="E81" s="26" t="s">
        <v>6</v>
      </c>
    </row>
    <row r="82" spans="1:5" ht="15.75" x14ac:dyDescent="0.25">
      <c r="A82" s="124">
        <v>45200</v>
      </c>
      <c r="B82" s="123"/>
      <c r="C82" s="123"/>
      <c r="D82" s="123"/>
      <c r="E82" s="125"/>
    </row>
    <row r="83" spans="1:5" ht="18.75" x14ac:dyDescent="0.25">
      <c r="A83" s="8" t="s">
        <v>1</v>
      </c>
      <c r="B83" s="87" t="s">
        <v>2</v>
      </c>
      <c r="C83" s="9" t="s">
        <v>3</v>
      </c>
      <c r="D83" s="86">
        <v>45200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84" t="s">
        <v>322</v>
      </c>
      <c r="D84" s="86">
        <v>45200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84" t="s">
        <v>322</v>
      </c>
      <c r="D85" s="86">
        <v>45200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84" t="s">
        <v>322</v>
      </c>
      <c r="D86" s="86">
        <v>45200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84" t="s">
        <v>322</v>
      </c>
      <c r="D87" s="86">
        <v>45200</v>
      </c>
      <c r="E87" s="26" t="s">
        <v>142</v>
      </c>
    </row>
    <row r="88" spans="1:5" ht="15.75" x14ac:dyDescent="0.25">
      <c r="A88" s="124">
        <v>45170</v>
      </c>
      <c r="B88" s="123"/>
      <c r="C88" s="123"/>
      <c r="D88" s="123"/>
      <c r="E88" s="125"/>
    </row>
    <row r="89" spans="1:5" ht="18.75" x14ac:dyDescent="0.25">
      <c r="A89" s="8" t="s">
        <v>1</v>
      </c>
      <c r="B89" s="87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84" t="s">
        <v>323</v>
      </c>
      <c r="D90" s="86">
        <v>45170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84" t="s">
        <v>323</v>
      </c>
      <c r="D91" s="86">
        <v>45200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84" t="s">
        <v>323</v>
      </c>
      <c r="D92" s="86">
        <v>45200</v>
      </c>
      <c r="E92" s="26" t="s">
        <v>9</v>
      </c>
    </row>
    <row r="93" spans="1:5" ht="18.75" x14ac:dyDescent="0.25">
      <c r="A93" s="8" t="s">
        <v>1</v>
      </c>
      <c r="B93" s="87" t="s">
        <v>2</v>
      </c>
      <c r="C93" s="9" t="s">
        <v>3</v>
      </c>
      <c r="D93" s="86">
        <v>45200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84" t="s">
        <v>324</v>
      </c>
      <c r="D94" s="86">
        <v>45200</v>
      </c>
      <c r="E94" s="26" t="s">
        <v>9</v>
      </c>
    </row>
    <row r="95" spans="1:5" ht="18.75" x14ac:dyDescent="0.25">
      <c r="A95" s="56"/>
      <c r="D95" s="86">
        <v>45200</v>
      </c>
    </row>
    <row r="96" spans="1:5" ht="15" customHeight="1" x14ac:dyDescent="0.25">
      <c r="A96" s="121">
        <v>45139</v>
      </c>
      <c r="B96" s="103"/>
      <c r="C96" s="103"/>
      <c r="D96" s="103"/>
      <c r="E96" s="122"/>
    </row>
    <row r="97" spans="1:19" s="3" customFormat="1" ht="18.75" x14ac:dyDescent="0.25">
      <c r="A97" s="8" t="s">
        <v>1</v>
      </c>
      <c r="B97" s="87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84" t="s">
        <v>325</v>
      </c>
      <c r="D98" s="86">
        <v>45200</v>
      </c>
      <c r="E98" s="26" t="s">
        <v>9</v>
      </c>
    </row>
    <row r="99" spans="1:19" s="13" customFormat="1" ht="18.75" x14ac:dyDescent="0.25">
      <c r="A99" s="56"/>
      <c r="B99" s="1"/>
      <c r="C99" s="12"/>
      <c r="D99" s="86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87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86">
        <v>45200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84" t="s">
        <v>325</v>
      </c>
      <c r="D103" s="86">
        <v>45200</v>
      </c>
      <c r="E103" s="26"/>
    </row>
    <row r="104" spans="1:19" ht="87" customHeight="1" x14ac:dyDescent="0.25">
      <c r="A104" s="33" t="s">
        <v>13</v>
      </c>
      <c r="B104" s="41" t="s">
        <v>32</v>
      </c>
      <c r="C104" s="84" t="s">
        <v>326</v>
      </c>
      <c r="D104" s="86">
        <v>45200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84" t="s">
        <v>327</v>
      </c>
      <c r="D105" s="86">
        <v>45200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86">
        <v>45200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328</v>
      </c>
      <c r="D107" s="86">
        <v>45200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84" t="s">
        <v>329</v>
      </c>
      <c r="D108" s="86">
        <v>45200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84" t="s">
        <v>330</v>
      </c>
      <c r="D109" s="86">
        <v>45200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84" t="s">
        <v>373</v>
      </c>
      <c r="D110" s="86">
        <v>45200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84" t="s">
        <v>323</v>
      </c>
      <c r="D111" s="86">
        <v>45200</v>
      </c>
      <c r="E111" s="32" t="s">
        <v>142</v>
      </c>
    </row>
    <row r="112" spans="1:19" ht="18.75" x14ac:dyDescent="0.25">
      <c r="A112" s="56"/>
      <c r="D112" s="86">
        <v>45200</v>
      </c>
    </row>
    <row r="113" spans="1:5" ht="16.5" thickBot="1" x14ac:dyDescent="0.3">
      <c r="A113" s="107">
        <v>45078</v>
      </c>
      <c r="B113" s="107"/>
      <c r="C113" s="107"/>
      <c r="D113" s="107"/>
      <c r="E113" s="107"/>
    </row>
    <row r="114" spans="1:5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5" ht="85.5" customHeight="1" x14ac:dyDescent="0.25">
      <c r="A115" s="57" t="s">
        <v>256</v>
      </c>
      <c r="B115" s="41" t="s">
        <v>32</v>
      </c>
      <c r="C115" s="84" t="s">
        <v>332</v>
      </c>
      <c r="D115" s="86">
        <v>45200</v>
      </c>
      <c r="E115" s="32" t="s">
        <v>9</v>
      </c>
    </row>
    <row r="116" spans="1:5" ht="100.5" customHeight="1" x14ac:dyDescent="0.25">
      <c r="A116" s="34" t="s">
        <v>258</v>
      </c>
      <c r="B116" s="41" t="s">
        <v>32</v>
      </c>
      <c r="C116" s="84" t="s">
        <v>333</v>
      </c>
      <c r="D116" s="86">
        <v>45200</v>
      </c>
      <c r="E116" s="32" t="s">
        <v>142</v>
      </c>
    </row>
    <row r="117" spans="1:5" ht="114.75" customHeight="1" x14ac:dyDescent="0.25">
      <c r="A117" s="34" t="s">
        <v>51</v>
      </c>
      <c r="B117" s="41" t="s">
        <v>32</v>
      </c>
      <c r="C117" s="84" t="s">
        <v>374</v>
      </c>
      <c r="D117" s="86">
        <v>45200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84" t="s">
        <v>375</v>
      </c>
      <c r="D118" s="86">
        <v>45200</v>
      </c>
      <c r="E118" s="32" t="s">
        <v>9</v>
      </c>
    </row>
    <row r="119" spans="1:5" ht="27.75" customHeight="1" x14ac:dyDescent="0.25">
      <c r="A119" s="124">
        <v>45170</v>
      </c>
      <c r="B119" s="123"/>
      <c r="C119" s="123"/>
      <c r="D119" s="123"/>
      <c r="E119" s="125"/>
    </row>
    <row r="120" spans="1:5" ht="18.75" x14ac:dyDescent="0.25">
      <c r="A120" s="8" t="s">
        <v>1</v>
      </c>
      <c r="B120" s="87" t="s">
        <v>2</v>
      </c>
      <c r="C120" s="9" t="s">
        <v>3</v>
      </c>
      <c r="D120" s="86">
        <v>45200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86">
        <v>45200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86">
        <v>45200</v>
      </c>
      <c r="E122" s="32" t="s">
        <v>142</v>
      </c>
    </row>
    <row r="123" spans="1:5" ht="23.25" customHeight="1" x14ac:dyDescent="0.25">
      <c r="A123" s="124">
        <v>45139</v>
      </c>
      <c r="B123" s="123"/>
      <c r="C123" s="123"/>
      <c r="D123" s="123"/>
      <c r="E123" s="125"/>
    </row>
    <row r="124" spans="1:5" ht="18.75" x14ac:dyDescent="0.25">
      <c r="A124" s="8" t="s">
        <v>1</v>
      </c>
      <c r="B124" s="87" t="s">
        <v>2</v>
      </c>
      <c r="C124" s="9" t="s">
        <v>3</v>
      </c>
      <c r="D124" s="28" t="s">
        <v>4</v>
      </c>
      <c r="E124" s="9" t="s">
        <v>5</v>
      </c>
    </row>
    <row r="125" spans="1:5" ht="27.75" customHeight="1" x14ac:dyDescent="0.25">
      <c r="A125" s="121">
        <v>44958</v>
      </c>
      <c r="B125" s="103"/>
      <c r="C125" s="103"/>
      <c r="D125" s="103"/>
      <c r="E125" s="122"/>
    </row>
    <row r="126" spans="1:5" ht="18.75" x14ac:dyDescent="0.25">
      <c r="A126" s="8" t="s">
        <v>1</v>
      </c>
      <c r="B126" s="87" t="s">
        <v>2</v>
      </c>
      <c r="C126" s="9" t="s">
        <v>3</v>
      </c>
      <c r="D126" s="28" t="s">
        <v>4</v>
      </c>
      <c r="E126" s="9" t="s">
        <v>5</v>
      </c>
    </row>
    <row r="127" spans="1:5" ht="55.5" customHeight="1" x14ac:dyDescent="0.25">
      <c r="A127" s="58" t="s">
        <v>198</v>
      </c>
      <c r="B127" s="64" t="s">
        <v>27</v>
      </c>
      <c r="C127" s="84" t="s">
        <v>376</v>
      </c>
      <c r="D127" s="86">
        <v>45200</v>
      </c>
      <c r="E127" s="32" t="s">
        <v>9</v>
      </c>
    </row>
    <row r="128" spans="1:5" ht="22.5" customHeight="1" x14ac:dyDescent="0.25">
      <c r="A128" s="124">
        <v>44958</v>
      </c>
      <c r="B128" s="123"/>
      <c r="C128" s="123"/>
      <c r="D128" s="123"/>
      <c r="E128" s="125"/>
    </row>
    <row r="129" spans="1:11" s="13" customFormat="1" ht="18.75" x14ac:dyDescent="0.25">
      <c r="A129" s="8" t="s">
        <v>1</v>
      </c>
      <c r="B129" s="87" t="s">
        <v>2</v>
      </c>
      <c r="C129" s="9" t="s">
        <v>3</v>
      </c>
      <c r="D129" s="28" t="s">
        <v>4</v>
      </c>
      <c r="E129" s="9" t="s">
        <v>5</v>
      </c>
      <c r="F129"/>
      <c r="G129"/>
      <c r="H129"/>
      <c r="I129"/>
      <c r="J129"/>
      <c r="K129"/>
    </row>
    <row r="130" spans="1:11" ht="51.75" customHeight="1" x14ac:dyDescent="0.25">
      <c r="A130" s="33" t="s">
        <v>18</v>
      </c>
      <c r="B130" s="41" t="s">
        <v>19</v>
      </c>
      <c r="C130" s="84" t="s">
        <v>377</v>
      </c>
      <c r="D130" s="86">
        <v>45200</v>
      </c>
      <c r="E130" s="32" t="s">
        <v>9</v>
      </c>
    </row>
    <row r="131" spans="1:11" ht="111" customHeight="1" x14ac:dyDescent="0.25">
      <c r="A131" s="33" t="s">
        <v>52</v>
      </c>
      <c r="B131" s="41" t="s">
        <v>27</v>
      </c>
      <c r="C131" s="84" t="s">
        <v>374</v>
      </c>
      <c r="D131" s="86">
        <v>45200</v>
      </c>
      <c r="E131" s="32" t="s">
        <v>9</v>
      </c>
    </row>
    <row r="132" spans="1:11" ht="18.75" x14ac:dyDescent="0.25">
      <c r="A132" s="59"/>
      <c r="B132" s="5"/>
      <c r="C132" s="22"/>
      <c r="D132" s="86">
        <v>45200</v>
      </c>
      <c r="E132" s="21"/>
    </row>
    <row r="133" spans="1:11" ht="15.75" x14ac:dyDescent="0.25">
      <c r="A133" s="104" t="s">
        <v>338</v>
      </c>
      <c r="B133" s="105"/>
      <c r="C133" s="105"/>
      <c r="D133" s="105"/>
      <c r="E133" s="106"/>
    </row>
    <row r="134" spans="1:11" ht="18.75" x14ac:dyDescent="0.25">
      <c r="A134" s="8" t="s">
        <v>1</v>
      </c>
      <c r="B134" s="87" t="s">
        <v>2</v>
      </c>
      <c r="C134" s="9" t="s">
        <v>3</v>
      </c>
      <c r="D134" s="28" t="s">
        <v>4</v>
      </c>
      <c r="E134" s="9" t="s">
        <v>5</v>
      </c>
    </row>
    <row r="135" spans="1:11" ht="84.75" customHeight="1" x14ac:dyDescent="0.25">
      <c r="A135" s="33" t="s">
        <v>144</v>
      </c>
      <c r="B135" s="41" t="s">
        <v>32</v>
      </c>
      <c r="C135" s="7" t="s">
        <v>190</v>
      </c>
      <c r="D135" s="86">
        <v>45200</v>
      </c>
      <c r="E135" s="32" t="s">
        <v>142</v>
      </c>
    </row>
    <row r="136" spans="1:11" ht="87.75" customHeight="1" x14ac:dyDescent="0.25">
      <c r="A136" s="33" t="s">
        <v>146</v>
      </c>
      <c r="B136" s="41" t="s">
        <v>32</v>
      </c>
      <c r="C136" s="7" t="s">
        <v>191</v>
      </c>
      <c r="D136" s="86">
        <v>45200</v>
      </c>
      <c r="E136" s="32" t="s">
        <v>9</v>
      </c>
    </row>
    <row r="137" spans="1:11" ht="81" customHeight="1" x14ac:dyDescent="0.25">
      <c r="A137" s="33" t="s">
        <v>149</v>
      </c>
      <c r="B137" s="41" t="s">
        <v>32</v>
      </c>
      <c r="C137" s="7" t="s">
        <v>192</v>
      </c>
      <c r="D137" s="86">
        <v>45200</v>
      </c>
      <c r="E137" s="32" t="s">
        <v>142</v>
      </c>
    </row>
    <row r="138" spans="1:11" ht="76.5" customHeight="1" x14ac:dyDescent="0.25">
      <c r="A138" s="33" t="s">
        <v>145</v>
      </c>
      <c r="B138" s="41" t="s">
        <v>32</v>
      </c>
      <c r="C138" s="7" t="s">
        <v>339</v>
      </c>
      <c r="D138" s="86">
        <v>45200</v>
      </c>
      <c r="E138" s="32" t="s">
        <v>142</v>
      </c>
    </row>
    <row r="139" spans="1:11" ht="18.75" x14ac:dyDescent="0.25">
      <c r="A139" s="59"/>
      <c r="B139" s="5"/>
      <c r="C139" s="6"/>
      <c r="D139" s="86">
        <v>45200</v>
      </c>
      <c r="E139" s="4"/>
    </row>
    <row r="140" spans="1:11" ht="15.75" x14ac:dyDescent="0.25">
      <c r="A140" s="103">
        <v>44958</v>
      </c>
      <c r="B140" s="103"/>
      <c r="C140" s="103"/>
      <c r="D140" s="103"/>
      <c r="E140" s="103"/>
    </row>
    <row r="141" spans="1:11" ht="18.75" x14ac:dyDescent="0.25">
      <c r="A141" s="8" t="s">
        <v>1</v>
      </c>
      <c r="B141" s="87" t="s">
        <v>2</v>
      </c>
      <c r="C141" s="9" t="s">
        <v>3</v>
      </c>
      <c r="D141" s="28" t="s">
        <v>4</v>
      </c>
      <c r="E141" s="9" t="s">
        <v>5</v>
      </c>
    </row>
    <row r="142" spans="1:11" ht="79.5" customHeight="1" x14ac:dyDescent="0.25">
      <c r="A142" s="33" t="s">
        <v>130</v>
      </c>
      <c r="B142" s="41" t="s">
        <v>32</v>
      </c>
      <c r="C142" s="84" t="s">
        <v>378</v>
      </c>
      <c r="D142" s="86">
        <v>45200</v>
      </c>
      <c r="E142" s="32" t="s">
        <v>9</v>
      </c>
    </row>
    <row r="143" spans="1:11" ht="88.5" customHeight="1" x14ac:dyDescent="0.25">
      <c r="A143" s="33" t="s">
        <v>131</v>
      </c>
      <c r="B143" s="41" t="s">
        <v>32</v>
      </c>
      <c r="C143" s="84" t="s">
        <v>378</v>
      </c>
      <c r="D143" s="86">
        <v>45200</v>
      </c>
      <c r="E143" s="32" t="s">
        <v>9</v>
      </c>
    </row>
    <row r="144" spans="1:11" ht="18.75" x14ac:dyDescent="0.25">
      <c r="A144" s="56"/>
      <c r="D144" s="86">
        <v>45200</v>
      </c>
    </row>
    <row r="145" spans="1:5" ht="15.75" x14ac:dyDescent="0.25">
      <c r="A145" s="103">
        <v>44958</v>
      </c>
      <c r="B145" s="103"/>
      <c r="C145" s="103"/>
      <c r="D145" s="103"/>
      <c r="E145" s="103"/>
    </row>
    <row r="146" spans="1:5" ht="18.75" x14ac:dyDescent="0.25">
      <c r="A146" s="8" t="s">
        <v>1</v>
      </c>
      <c r="B146" s="87" t="s">
        <v>2</v>
      </c>
      <c r="C146" s="9" t="s">
        <v>3</v>
      </c>
      <c r="D146" s="28" t="s">
        <v>4</v>
      </c>
      <c r="E146" s="9" t="s">
        <v>5</v>
      </c>
    </row>
    <row r="147" spans="1:5" ht="96.75" customHeight="1" x14ac:dyDescent="0.25">
      <c r="A147" s="33" t="s">
        <v>22</v>
      </c>
      <c r="B147" s="41" t="s">
        <v>32</v>
      </c>
      <c r="C147" s="84" t="s">
        <v>342</v>
      </c>
      <c r="D147" s="86">
        <v>45200</v>
      </c>
      <c r="E147" s="32" t="s">
        <v>9</v>
      </c>
    </row>
    <row r="148" spans="1:5" ht="126" customHeight="1" x14ac:dyDescent="0.25">
      <c r="A148" s="33" t="s">
        <v>23</v>
      </c>
      <c r="B148" s="41" t="s">
        <v>32</v>
      </c>
      <c r="C148" s="84" t="s">
        <v>343</v>
      </c>
      <c r="D148" s="86">
        <v>45200</v>
      </c>
      <c r="E148" s="32" t="s">
        <v>142</v>
      </c>
    </row>
    <row r="149" spans="1:5" ht="55.5" customHeight="1" x14ac:dyDescent="0.25">
      <c r="A149" s="33" t="s">
        <v>132</v>
      </c>
      <c r="B149" s="41" t="s">
        <v>19</v>
      </c>
      <c r="C149" s="84" t="s">
        <v>344</v>
      </c>
      <c r="D149" s="86">
        <v>45200</v>
      </c>
      <c r="E149" s="32" t="s">
        <v>9</v>
      </c>
    </row>
    <row r="150" spans="1:5" ht="30" customHeight="1" x14ac:dyDescent="0.25">
      <c r="A150" s="56"/>
      <c r="D150" s="86">
        <v>45200</v>
      </c>
    </row>
    <row r="151" spans="1:5" ht="15.75" x14ac:dyDescent="0.25">
      <c r="A151" s="103">
        <v>44958</v>
      </c>
      <c r="B151" s="103"/>
      <c r="C151" s="103"/>
      <c r="D151" s="103"/>
      <c r="E151" s="103"/>
    </row>
    <row r="152" spans="1:5" ht="18.75" x14ac:dyDescent="0.25">
      <c r="A152" s="8" t="s">
        <v>1</v>
      </c>
      <c r="B152" s="87" t="s">
        <v>2</v>
      </c>
      <c r="C152" s="9" t="s">
        <v>3</v>
      </c>
      <c r="D152" s="28" t="s">
        <v>4</v>
      </c>
      <c r="E152" s="9" t="s">
        <v>5</v>
      </c>
    </row>
    <row r="153" spans="1:5" ht="56.25" customHeight="1" x14ac:dyDescent="0.25">
      <c r="A153" s="33" t="s">
        <v>133</v>
      </c>
      <c r="B153" s="41" t="s">
        <v>24</v>
      </c>
      <c r="C153" s="7" t="s">
        <v>210</v>
      </c>
      <c r="D153" s="86">
        <v>45200</v>
      </c>
      <c r="E153" s="32" t="s">
        <v>196</v>
      </c>
    </row>
    <row r="154" spans="1:5" ht="35.25" customHeight="1" x14ac:dyDescent="0.25">
      <c r="A154" s="123">
        <v>44958</v>
      </c>
      <c r="B154" s="123"/>
      <c r="C154" s="123"/>
      <c r="D154" s="123"/>
      <c r="E154" s="123"/>
    </row>
    <row r="155" spans="1:5" ht="18.75" x14ac:dyDescent="0.25">
      <c r="A155" s="8" t="s">
        <v>1</v>
      </c>
      <c r="B155" s="87" t="s">
        <v>2</v>
      </c>
      <c r="C155" s="9" t="s">
        <v>3</v>
      </c>
      <c r="D155" s="28" t="s">
        <v>4</v>
      </c>
      <c r="E155" s="9" t="s">
        <v>5</v>
      </c>
    </row>
    <row r="156" spans="1:5" ht="63.75" customHeight="1" x14ac:dyDescent="0.25">
      <c r="A156" s="34" t="s">
        <v>55</v>
      </c>
      <c r="B156" s="41" t="s">
        <v>19</v>
      </c>
      <c r="C156" s="84" t="s">
        <v>320</v>
      </c>
      <c r="D156" s="86">
        <v>45200</v>
      </c>
      <c r="E156" s="32" t="s">
        <v>9</v>
      </c>
    </row>
    <row r="157" spans="1:5" ht="63.75" customHeight="1" x14ac:dyDescent="0.25">
      <c r="A157" s="34" t="s">
        <v>54</v>
      </c>
      <c r="B157" s="41" t="s">
        <v>32</v>
      </c>
      <c r="C157" s="84" t="s">
        <v>345</v>
      </c>
      <c r="D157" s="86">
        <v>45200</v>
      </c>
      <c r="E157" s="32" t="s">
        <v>9</v>
      </c>
    </row>
    <row r="158" spans="1:5" ht="54.75" customHeight="1" x14ac:dyDescent="0.25">
      <c r="A158" s="34" t="s">
        <v>56</v>
      </c>
      <c r="B158" s="41" t="s">
        <v>24</v>
      </c>
      <c r="C158" s="84" t="s">
        <v>346</v>
      </c>
      <c r="D158" s="86">
        <v>45200</v>
      </c>
      <c r="E158" s="32" t="s">
        <v>9</v>
      </c>
    </row>
    <row r="159" spans="1:5" ht="69" customHeight="1" x14ac:dyDescent="0.25">
      <c r="A159" s="34" t="s">
        <v>57</v>
      </c>
      <c r="B159" s="41" t="s">
        <v>24</v>
      </c>
      <c r="C159" s="84" t="s">
        <v>347</v>
      </c>
      <c r="D159" s="86">
        <v>45200</v>
      </c>
      <c r="E159" s="32" t="s">
        <v>9</v>
      </c>
    </row>
    <row r="160" spans="1:5" ht="66" customHeight="1" x14ac:dyDescent="0.25">
      <c r="A160" s="34" t="s">
        <v>25</v>
      </c>
      <c r="B160" s="41" t="s">
        <v>24</v>
      </c>
      <c r="C160" s="84" t="s">
        <v>368</v>
      </c>
      <c r="D160" s="86">
        <v>45200</v>
      </c>
      <c r="E160" s="32" t="s">
        <v>196</v>
      </c>
    </row>
    <row r="161" spans="1:5" ht="91.5" customHeight="1" x14ac:dyDescent="0.25">
      <c r="A161" s="33" t="s">
        <v>199</v>
      </c>
      <c r="B161" s="41" t="s">
        <v>24</v>
      </c>
      <c r="C161" s="84" t="s">
        <v>348</v>
      </c>
      <c r="D161" s="86">
        <v>45200</v>
      </c>
      <c r="E161" s="32" t="s">
        <v>9</v>
      </c>
    </row>
    <row r="162" spans="1:5" ht="91.5" customHeight="1" x14ac:dyDescent="0.25">
      <c r="A162" s="33" t="s">
        <v>58</v>
      </c>
      <c r="B162" s="41" t="s">
        <v>32</v>
      </c>
      <c r="C162" s="84" t="s">
        <v>369</v>
      </c>
      <c r="D162" s="86">
        <v>45200</v>
      </c>
      <c r="E162" s="32" t="s">
        <v>9</v>
      </c>
    </row>
    <row r="163" spans="1:5" ht="91.5" customHeight="1" x14ac:dyDescent="0.25">
      <c r="A163" s="33" t="s">
        <v>242</v>
      </c>
      <c r="B163" s="41" t="s">
        <v>32</v>
      </c>
      <c r="C163" s="84" t="s">
        <v>350</v>
      </c>
      <c r="D163" s="86">
        <v>45200</v>
      </c>
      <c r="E163" s="32"/>
    </row>
    <row r="164" spans="1:5" ht="123" customHeight="1" x14ac:dyDescent="0.25">
      <c r="A164" s="35" t="s">
        <v>178</v>
      </c>
      <c r="B164" s="41" t="s">
        <v>32</v>
      </c>
      <c r="C164" s="84" t="s">
        <v>351</v>
      </c>
      <c r="D164" s="86">
        <v>45200</v>
      </c>
      <c r="E164" s="32" t="s">
        <v>9</v>
      </c>
    </row>
    <row r="165" spans="1:5" ht="123" customHeight="1" x14ac:dyDescent="0.25">
      <c r="A165" s="35" t="s">
        <v>243</v>
      </c>
      <c r="B165" s="41" t="s">
        <v>27</v>
      </c>
      <c r="C165" s="84" t="s">
        <v>352</v>
      </c>
      <c r="D165" s="86">
        <v>45200</v>
      </c>
      <c r="E165" s="32"/>
    </row>
    <row r="166" spans="1:5" ht="63.75" customHeight="1" x14ac:dyDescent="0.25">
      <c r="A166" s="35" t="s">
        <v>59</v>
      </c>
      <c r="B166" s="41" t="s">
        <v>24</v>
      </c>
      <c r="C166" s="84" t="s">
        <v>353</v>
      </c>
      <c r="D166" s="86">
        <v>45200</v>
      </c>
      <c r="E166" s="32" t="s">
        <v>196</v>
      </c>
    </row>
    <row r="167" spans="1:5" ht="69.75" customHeight="1" x14ac:dyDescent="0.25">
      <c r="A167" s="35" t="s">
        <v>60</v>
      </c>
      <c r="B167" s="41" t="s">
        <v>24</v>
      </c>
      <c r="C167" s="84" t="s">
        <v>354</v>
      </c>
      <c r="D167" s="86">
        <v>45200</v>
      </c>
      <c r="E167" s="32" t="s">
        <v>196</v>
      </c>
    </row>
    <row r="168" spans="1:5" ht="74.25" customHeight="1" x14ac:dyDescent="0.25">
      <c r="A168" s="33" t="s">
        <v>244</v>
      </c>
      <c r="B168" s="41" t="s">
        <v>24</v>
      </c>
      <c r="C168" s="84" t="s">
        <v>304</v>
      </c>
      <c r="D168" s="86">
        <v>45200</v>
      </c>
      <c r="E168" s="32" t="s">
        <v>196</v>
      </c>
    </row>
    <row r="169" spans="1:5" ht="113.25" customHeight="1" x14ac:dyDescent="0.25">
      <c r="A169" s="35" t="s">
        <v>61</v>
      </c>
      <c r="B169" s="41" t="s">
        <v>32</v>
      </c>
      <c r="C169" s="84" t="s">
        <v>355</v>
      </c>
      <c r="D169" s="86">
        <v>45200</v>
      </c>
      <c r="E169" s="32" t="s">
        <v>9</v>
      </c>
    </row>
    <row r="170" spans="1:5" ht="15.75" x14ac:dyDescent="0.25">
      <c r="A170" s="124">
        <v>45170</v>
      </c>
      <c r="B170" s="123"/>
      <c r="C170" s="123"/>
      <c r="D170" s="123"/>
      <c r="E170" s="125"/>
    </row>
    <row r="171" spans="1:5" ht="18.75" x14ac:dyDescent="0.25">
      <c r="A171" s="8" t="s">
        <v>1</v>
      </c>
      <c r="B171" s="87" t="s">
        <v>2</v>
      </c>
      <c r="C171" s="9" t="s">
        <v>3</v>
      </c>
      <c r="D171" s="28" t="s">
        <v>4</v>
      </c>
      <c r="E171" s="9" t="s">
        <v>5</v>
      </c>
    </row>
    <row r="172" spans="1:5" ht="59.25" customHeight="1" x14ac:dyDescent="0.25">
      <c r="A172" s="62" t="s">
        <v>126</v>
      </c>
      <c r="B172" s="41" t="s">
        <v>27</v>
      </c>
      <c r="C172" s="84" t="s">
        <v>356</v>
      </c>
      <c r="D172" s="86">
        <v>45200</v>
      </c>
      <c r="E172" s="32" t="s">
        <v>196</v>
      </c>
    </row>
    <row r="173" spans="1:5" ht="60" customHeight="1" x14ac:dyDescent="0.25">
      <c r="A173" s="62" t="s">
        <v>127</v>
      </c>
      <c r="B173" s="26" t="s">
        <v>137</v>
      </c>
      <c r="C173" s="84" t="s">
        <v>356</v>
      </c>
      <c r="D173" s="86">
        <v>45200</v>
      </c>
      <c r="E173" s="32" t="s">
        <v>196</v>
      </c>
    </row>
    <row r="174" spans="1:5" ht="18.75" x14ac:dyDescent="0.25">
      <c r="A174" s="56"/>
      <c r="D174" s="86">
        <v>45200</v>
      </c>
    </row>
    <row r="175" spans="1:5" ht="15.75" x14ac:dyDescent="0.25">
      <c r="A175" s="121">
        <v>45170</v>
      </c>
      <c r="B175" s="103"/>
      <c r="C175" s="103"/>
      <c r="D175" s="103"/>
      <c r="E175" s="122"/>
    </row>
    <row r="176" spans="1:5" ht="18.75" x14ac:dyDescent="0.25">
      <c r="A176" s="8" t="s">
        <v>1</v>
      </c>
      <c r="B176" s="87" t="s">
        <v>2</v>
      </c>
      <c r="C176" s="9" t="s">
        <v>3</v>
      </c>
      <c r="D176" s="28" t="s">
        <v>4</v>
      </c>
      <c r="E176" s="9" t="s">
        <v>5</v>
      </c>
    </row>
    <row r="177" spans="1:8" ht="99.75" customHeight="1" x14ac:dyDescent="0.25">
      <c r="A177" s="35" t="s">
        <v>234</v>
      </c>
      <c r="B177" s="41" t="s">
        <v>32</v>
      </c>
      <c r="C177" s="84" t="s">
        <v>357</v>
      </c>
      <c r="D177" s="86">
        <v>45200</v>
      </c>
      <c r="E177" s="32" t="s">
        <v>9</v>
      </c>
    </row>
    <row r="178" spans="1:8" ht="102" customHeight="1" x14ac:dyDescent="0.25">
      <c r="A178" s="35" t="s">
        <v>233</v>
      </c>
      <c r="B178" s="41" t="s">
        <v>32</v>
      </c>
      <c r="C178" s="84" t="s">
        <v>358</v>
      </c>
      <c r="D178" s="86">
        <v>45200</v>
      </c>
      <c r="E178" s="32" t="s">
        <v>9</v>
      </c>
    </row>
    <row r="179" spans="1:8" ht="102" customHeight="1" x14ac:dyDescent="0.25">
      <c r="A179" s="35" t="s">
        <v>260</v>
      </c>
      <c r="B179" s="41" t="s">
        <v>32</v>
      </c>
      <c r="C179" s="84" t="s">
        <v>359</v>
      </c>
      <c r="D179" s="86">
        <v>45200</v>
      </c>
      <c r="E179" s="32" t="s">
        <v>9</v>
      </c>
    </row>
    <row r="180" spans="1:8" ht="87.75" customHeight="1" x14ac:dyDescent="0.25">
      <c r="A180" s="33" t="s">
        <v>235</v>
      </c>
      <c r="B180" s="41" t="s">
        <v>32</v>
      </c>
      <c r="C180" s="84" t="s">
        <v>370</v>
      </c>
      <c r="D180" s="86">
        <v>45200</v>
      </c>
      <c r="E180" s="32" t="s">
        <v>9</v>
      </c>
    </row>
    <row r="181" spans="1:8" ht="87.75" customHeight="1" x14ac:dyDescent="0.25">
      <c r="A181" s="35" t="s">
        <v>236</v>
      </c>
      <c r="B181" s="41" t="s">
        <v>32</v>
      </c>
      <c r="C181" s="84" t="s">
        <v>361</v>
      </c>
      <c r="D181" s="86">
        <v>45200</v>
      </c>
      <c r="E181" s="32" t="s">
        <v>9</v>
      </c>
    </row>
    <row r="182" spans="1:8" ht="87.75" customHeight="1" x14ac:dyDescent="0.25">
      <c r="A182" s="35" t="s">
        <v>237</v>
      </c>
      <c r="B182" s="41" t="s">
        <v>32</v>
      </c>
      <c r="C182" s="84" t="s">
        <v>362</v>
      </c>
      <c r="D182" s="86">
        <v>45200</v>
      </c>
      <c r="E182" s="32" t="s">
        <v>9</v>
      </c>
    </row>
    <row r="183" spans="1:8" ht="102" customHeight="1" x14ac:dyDescent="0.25">
      <c r="A183" s="35" t="s">
        <v>238</v>
      </c>
      <c r="B183" s="41" t="s">
        <v>32</v>
      </c>
      <c r="C183" s="84" t="s">
        <v>363</v>
      </c>
      <c r="D183" s="86">
        <v>45200</v>
      </c>
      <c r="E183" s="32" t="s">
        <v>9</v>
      </c>
    </row>
    <row r="184" spans="1:8" ht="18.75" x14ac:dyDescent="0.25">
      <c r="A184" s="23"/>
      <c r="B184" s="5"/>
      <c r="C184" s="6"/>
      <c r="D184" s="86">
        <v>45200</v>
      </c>
      <c r="E184" s="21"/>
    </row>
    <row r="185" spans="1:8" ht="15.75" x14ac:dyDescent="0.25">
      <c r="A185" s="103">
        <v>44958</v>
      </c>
      <c r="B185" s="103"/>
      <c r="C185" s="103"/>
      <c r="D185" s="103"/>
      <c r="E185" s="103"/>
    </row>
    <row r="186" spans="1:8" ht="18.75" x14ac:dyDescent="0.25">
      <c r="A186" s="8" t="s">
        <v>1</v>
      </c>
      <c r="B186" s="87" t="s">
        <v>2</v>
      </c>
      <c r="C186" s="9" t="s">
        <v>3</v>
      </c>
      <c r="D186" s="28" t="s">
        <v>4</v>
      </c>
      <c r="E186" s="9" t="s">
        <v>5</v>
      </c>
    </row>
    <row r="187" spans="1:8" ht="53.25" customHeight="1" x14ac:dyDescent="0.25">
      <c r="A187" s="33" t="s">
        <v>124</v>
      </c>
      <c r="B187" s="26" t="s">
        <v>63</v>
      </c>
      <c r="C187" s="84" t="s">
        <v>364</v>
      </c>
      <c r="D187" s="86">
        <v>45200</v>
      </c>
      <c r="E187" s="32" t="s">
        <v>9</v>
      </c>
    </row>
    <row r="188" spans="1:8" ht="18.75" x14ac:dyDescent="0.25">
      <c r="A188" s="56"/>
      <c r="D188" s="86">
        <v>45200</v>
      </c>
    </row>
    <row r="189" spans="1:8" ht="15.75" x14ac:dyDescent="0.25">
      <c r="A189" s="121">
        <v>44958</v>
      </c>
      <c r="B189" s="103"/>
      <c r="C189" s="103"/>
      <c r="D189" s="103"/>
      <c r="E189" s="122"/>
    </row>
    <row r="190" spans="1:8" ht="18.75" x14ac:dyDescent="0.25">
      <c r="A190" s="8" t="s">
        <v>1</v>
      </c>
      <c r="B190" s="87" t="s">
        <v>2</v>
      </c>
      <c r="C190" s="9" t="s">
        <v>3</v>
      </c>
      <c r="D190" s="28" t="s">
        <v>4</v>
      </c>
      <c r="E190" s="9" t="s">
        <v>5</v>
      </c>
    </row>
    <row r="191" spans="1:8" ht="81" customHeight="1" x14ac:dyDescent="0.25">
      <c r="A191" s="35" t="s">
        <v>64</v>
      </c>
      <c r="B191" s="41" t="s">
        <v>32</v>
      </c>
      <c r="C191" s="84" t="s">
        <v>367</v>
      </c>
      <c r="D191" s="86">
        <v>45200</v>
      </c>
      <c r="E191" s="32" t="s">
        <v>142</v>
      </c>
    </row>
    <row r="192" spans="1:8" ht="84.75" customHeight="1" x14ac:dyDescent="0.25">
      <c r="A192" s="35" t="s">
        <v>125</v>
      </c>
      <c r="B192" s="41" t="s">
        <v>32</v>
      </c>
      <c r="C192" s="84" t="s">
        <v>367</v>
      </c>
      <c r="D192" s="86">
        <v>45200</v>
      </c>
      <c r="E192" s="32" t="s">
        <v>142</v>
      </c>
      <c r="H192" t="s">
        <v>262</v>
      </c>
    </row>
    <row r="193" spans="1:5" ht="84.75" customHeight="1" x14ac:dyDescent="0.25">
      <c r="A193" s="35" t="s">
        <v>139</v>
      </c>
      <c r="B193" s="41" t="s">
        <v>32</v>
      </c>
      <c r="C193" s="84" t="s">
        <v>367</v>
      </c>
      <c r="D193" s="86">
        <v>45200</v>
      </c>
      <c r="E193" s="32" t="s">
        <v>142</v>
      </c>
    </row>
    <row r="194" spans="1:5" ht="93" customHeight="1" x14ac:dyDescent="0.25">
      <c r="A194" s="35" t="s">
        <v>371</v>
      </c>
      <c r="B194" s="41" t="s">
        <v>32</v>
      </c>
      <c r="C194" s="84" t="s">
        <v>372</v>
      </c>
      <c r="D194" s="86">
        <v>45200</v>
      </c>
      <c r="E194" s="32" t="s">
        <v>9</v>
      </c>
    </row>
    <row r="195" spans="1:5" ht="93" customHeight="1" x14ac:dyDescent="0.25">
      <c r="A195" s="89"/>
      <c r="B195" s="90"/>
      <c r="C195" s="84"/>
      <c r="D195" s="91"/>
      <c r="E195" s="92"/>
    </row>
    <row r="196" spans="1:5" x14ac:dyDescent="0.25">
      <c r="A196" s="56"/>
    </row>
  </sheetData>
  <mergeCells count="39">
    <mergeCell ref="A175:E175"/>
    <mergeCell ref="A185:E185"/>
    <mergeCell ref="A189:E189"/>
    <mergeCell ref="A133:E133"/>
    <mergeCell ref="A140:E140"/>
    <mergeCell ref="A145:E145"/>
    <mergeCell ref="A151:E151"/>
    <mergeCell ref="A154:E154"/>
    <mergeCell ref="A170:E170"/>
    <mergeCell ref="A100:E100"/>
    <mergeCell ref="A113:E113"/>
    <mergeCell ref="A119:E119"/>
    <mergeCell ref="A123:E123"/>
    <mergeCell ref="A125:E125"/>
    <mergeCell ref="A128:E128"/>
    <mergeCell ref="A42:E42"/>
    <mergeCell ref="A44:E44"/>
    <mergeCell ref="A62:E62"/>
    <mergeCell ref="A82:E82"/>
    <mergeCell ref="A88:E88"/>
    <mergeCell ref="A96:E96"/>
    <mergeCell ref="A24:E24"/>
    <mergeCell ref="A26:E26"/>
    <mergeCell ref="A28:E28"/>
    <mergeCell ref="A30:E30"/>
    <mergeCell ref="A33:E33"/>
    <mergeCell ref="A40:E40"/>
    <mergeCell ref="A11:E11"/>
    <mergeCell ref="A13:E13"/>
    <mergeCell ref="A21:B21"/>
    <mergeCell ref="C21:D21"/>
    <mergeCell ref="A22:B22"/>
    <mergeCell ref="C22:D22"/>
    <mergeCell ref="A4:E4"/>
    <mergeCell ref="A5:E5"/>
    <mergeCell ref="A6:E6"/>
    <mergeCell ref="A7:E7"/>
    <mergeCell ref="A9:E9"/>
    <mergeCell ref="A10:E10"/>
  </mergeCells>
  <hyperlinks>
    <hyperlink ref="C64" r:id="rId1" xr:uid="{B16CD04E-FA20-4EB3-AB67-218280A4799D}"/>
    <hyperlink ref="C47" r:id="rId2" xr:uid="{D9808CB8-E361-4681-B9C7-4A2A92CC4EFD}"/>
    <hyperlink ref="C46" r:id="rId3" xr:uid="{AAD3B56D-44E6-493A-86B5-135D90433F34}"/>
    <hyperlink ref="C31" r:id="rId4" xr:uid="{D3C30A8D-DE07-4585-88A2-F716D1DF4850}"/>
    <hyperlink ref="C45" r:id="rId5" xr:uid="{23D8B064-645C-4F0F-B881-F1C3A650753B}"/>
    <hyperlink ref="C36" r:id="rId6" xr:uid="{D07CC8F9-F925-475D-930B-CE211CAC16C0}"/>
    <hyperlink ref="C35" r:id="rId7" xr:uid="{D02559C0-F02A-46BD-9474-4FBCF77292F7}"/>
    <hyperlink ref="C27" r:id="rId8" xr:uid="{76E25185-BE04-4A43-9DFA-6616C9C65C00}"/>
    <hyperlink ref="C29" r:id="rId9" xr:uid="{3C051360-8392-4A92-A69D-61F1108AA6DE}"/>
    <hyperlink ref="C122" r:id="rId10" xr:uid="{4D6F0961-EC10-46FE-867A-3D9FB4C90F44}"/>
    <hyperlink ref="C121" r:id="rId11" xr:uid="{5BEF27E0-D111-4898-B039-178D850D4786}"/>
    <hyperlink ref="C37" r:id="rId12" xr:uid="{09C5C08F-723C-4A58-822F-3ECA69510260}"/>
    <hyperlink ref="C38" r:id="rId13" display="https://mercadom.gob.do/transparencia/index.php/base-legal/resoluciones" xr:uid="{E9894DCA-8880-4975-B938-B6B39BAE91A3}"/>
    <hyperlink ref="C39" r:id="rId14" display="https://mercadom.gob.do/transparencia/index.php/base-legal/resoluciones" xr:uid="{F95E949C-A7A8-48F6-95C5-F9B7B5AFBB30}"/>
    <hyperlink ref="C41" r:id="rId15" display="https://mercadom.gob.do/transparencia/index.php/compras-y-contrataciones/como-ser-proveedor" xr:uid="{6119AB1B-1706-452F-AAC1-785402DF2F22}"/>
    <hyperlink ref="C48" r:id="rId16" xr:uid="{2B72F2E4-94D5-45A5-81B0-3C5AFD10C3B4}"/>
    <hyperlink ref="C49" r:id="rId17" xr:uid="{6C109FF5-DFE5-468C-A7D4-D2664E9262E1}"/>
    <hyperlink ref="C50" r:id="rId18" xr:uid="{0BE50FB7-B198-4CF4-BE7D-676FF0FFA38A}"/>
    <hyperlink ref="C51" r:id="rId19" xr:uid="{3E769633-A021-4CE9-AB18-96596ACDA011}"/>
    <hyperlink ref="C52" r:id="rId20" xr:uid="{21AC4C83-E4F8-4E0C-8FB2-4F9BEFC13B2F}"/>
    <hyperlink ref="C53" r:id="rId21" xr:uid="{D443840D-80A8-4938-935B-F32FD6FBD2EE}"/>
    <hyperlink ref="C54" r:id="rId22" xr:uid="{A9275AAB-44B1-481E-8E27-91BBE17B7D59}"/>
    <hyperlink ref="C55" r:id="rId23" xr:uid="{61CC3C28-4C8F-4634-84E2-636C6240F6F7}"/>
    <hyperlink ref="C56" r:id="rId24" xr:uid="{9763B0B8-0C5E-47C8-A88C-3A64186DEE6E}"/>
    <hyperlink ref="C57" r:id="rId25" xr:uid="{612EC9B5-1394-4F40-91DC-5062BD6E3044}"/>
    <hyperlink ref="C58" r:id="rId26" xr:uid="{6B099C11-4E99-47B7-9E4D-BAF7FAE2A0D7}"/>
    <hyperlink ref="C59" r:id="rId27" xr:uid="{A52DBC6D-52B1-446B-9D4D-9B0A1B21F6EF}"/>
    <hyperlink ref="C60" r:id="rId28" xr:uid="{36720FA0-4D37-4730-AEA2-DBCC2CC7AE49}"/>
    <hyperlink ref="C61" r:id="rId29" xr:uid="{CD02E558-C603-49A2-AB56-844B587F3F5F}"/>
    <hyperlink ref="C65" r:id="rId30" display="https://mercadom.gob.do/transparencia/index.php/marco-legal-de-transparencia/decretos" xr:uid="{2D359530-4B43-45F1-99CF-8F4823263393}"/>
    <hyperlink ref="C66" r:id="rId31" display="https://mercadom.gob.do/transparencia/index.php/marco-legal-de-transparencia/decretos" xr:uid="{E1E3EC68-377E-43AC-8812-D09036993EE1}"/>
    <hyperlink ref="C67" r:id="rId32" display="https://mercadom.gob.do/transparencia/index.php/marco-legal-de-transparencia/decretos" xr:uid="{13AD9AE7-8269-4C5C-AA78-E34E214184F1}"/>
    <hyperlink ref="C68" r:id="rId33" display="https://mercadom.gob.do/transparencia/index.php/marco-legal-de-transparencia/decretos" xr:uid="{0C8F2F69-DDFD-4B23-8C8C-D3FF8C6CC060}"/>
    <hyperlink ref="C70" r:id="rId34" display="https://mercadom.gob.do/transparencia/index.php/marco-legal-de-transparencia/decretos" xr:uid="{5E43A5AB-288C-4500-B66A-C42824C31F56}"/>
    <hyperlink ref="C69" r:id="rId35" display="https://mercadom.gob.do/transparencia/index.php/marco-legal-de-transparencia/decretos" xr:uid="{3D1D614A-D766-4B31-9EB0-A10D7B9D4482}"/>
    <hyperlink ref="C71" r:id="rId36" display="https://mercadom.gob.do/transparencia/index.php/marco-legal-de-transparencia/decretos" xr:uid="{6BBE4C1A-D1E9-4623-9758-4CBED34AD03B}"/>
    <hyperlink ref="C72" r:id="rId37" display="https://mercadom.gob.do/transparencia/index.php/marco-legal-de-transparencia/decretos" xr:uid="{487DA7C9-9938-4F39-874C-106C8E8907CD}"/>
    <hyperlink ref="C73" r:id="rId38" display="https://mercadom.gob.do/transparencia/index.php/marco-legal-de-transparencia/decretos" xr:uid="{C9645A2B-0382-41E6-8F8B-77835F414676}"/>
    <hyperlink ref="C74" r:id="rId39" display="https://mercadom.gob.do/transparencia/index.php/marco-legal-de-transparencia/decretos" xr:uid="{F3236DC3-10B7-448D-A61C-18E878E2F319}"/>
    <hyperlink ref="C75" r:id="rId40" display="https://mercadom.gob.do/transparencia/index.php/marco-legal-de-transparencia/decretos" xr:uid="{D89DA1FE-5F98-4293-AED6-9997283E281E}"/>
    <hyperlink ref="C76" r:id="rId41" display="https://mercadom.gob.do/transparencia/index.php/marco-legal-de-transparencia/decretos" xr:uid="{226E8BDB-0155-4610-ABAA-5BCE61EFF923}"/>
    <hyperlink ref="C77" r:id="rId42" display="https://mercadom.gob.do/transparencia/index.php/marco-legal-de-transparencia/decretos" xr:uid="{BEB6EE4E-4EBB-410B-BF2D-A21DDBDE7DEC}"/>
    <hyperlink ref="C78" r:id="rId43" display="https://mercadom.gob.do/transparencia/index.php/marco-legal-de-transparencia/decretos" xr:uid="{D34E3344-F377-42B8-B5AB-0287FBCA2C53}"/>
    <hyperlink ref="C79" r:id="rId44" display="https://mercadom.gob.do/transparencia/index.php/marco-legal-de-transparencia/decretos" xr:uid="{E6650499-159B-40A5-98EA-268504E4BB93}"/>
    <hyperlink ref="C80" r:id="rId45" display="https://mercadom.gob.do/transparencia/index.php/marco-legal-de-transparencia/decretos" xr:uid="{EB3D754D-8B7D-45DD-B2D8-4A55BA7DE3D0}"/>
    <hyperlink ref="C81" r:id="rId46" display="https://mercadom.gob.do/transparencia/index.php/marco-legal-de-transparencia/decretos" xr:uid="{22710CC8-BDD1-4984-92C9-E5D531E6BF3F}"/>
    <hyperlink ref="C84" r:id="rId47" display="https://mercadom.gob.do/transparencia/index.php/marco-legal-de-transparencia/resoluciones" xr:uid="{970AE4AC-463C-44E4-94C9-72A2B8B23429}"/>
    <hyperlink ref="C85" r:id="rId48" display="https://mercadom.gob.do/transparencia/index.php/marco-legal-de-transparencia/resoluciones" xr:uid="{CEF45306-EA15-4895-BEF5-CBE70C17D70E}"/>
    <hyperlink ref="C86" r:id="rId49" display="https://mercadom.gob.do/transparencia/index.php/marco-legal-de-transparencia/resoluciones" xr:uid="{A8E2BAE9-8460-4266-BBBA-6E71E81800F3}"/>
    <hyperlink ref="C87" r:id="rId50" display="https://mercadom.gob.do/transparencia/index.php/marco-legal-de-transparencia/resoluciones" xr:uid="{F7DE1F8D-A805-424C-B37A-831172D76098}"/>
    <hyperlink ref="C90" r:id="rId51" display="https://mercadom.gob.do/transparencia/index.php/oai/indice-de-transparencia-estandarizado" xr:uid="{45496E44-1AFB-4623-BB76-3F508E7B684C}"/>
    <hyperlink ref="C91" r:id="rId52" display="https://mercadom.gob.do/transparencia/index.php/oai/indice-de-transparencia-estandarizado" xr:uid="{0A10959B-3E4E-453B-8B74-97B2B2680DCD}"/>
    <hyperlink ref="C92" r:id="rId53" display="https://mercadom.gob.do/transparencia/index.php/oai/indice-de-transparencia-estandarizado" xr:uid="{C5BE013E-F98D-43F3-B24D-3BD150D74045}"/>
    <hyperlink ref="C94" r:id="rId54" display="https://mercadom.gob.do/transparencia/index.php/organigrama" xr:uid="{9E100AC5-0CA9-45FA-B44A-962BBE8A00AB}"/>
    <hyperlink ref="C98" r:id="rId55" display="https://mercadom.gob.do/transparencia/index.php/oai/derechos-de-los-ciudadanos" xr:uid="{D35FFEF2-C7D5-447B-A566-A7AD7AE4426C}"/>
    <hyperlink ref="C102" r:id="rId56" xr:uid="{3F12F246-92BE-4D58-BBF0-85C104B11323}"/>
    <hyperlink ref="C103" r:id="rId57" display="https://mercadom.gob.do/transparencia/index.php/oai/derechos-de-los-ciudadanos" xr:uid="{B71BB704-9764-4941-844A-2011C4844F87}"/>
    <hyperlink ref="C104" r:id="rId58" display="https://mercadom.gob.do/transparencia/index.php/oai/estructura-organizacional-de-la-oai" xr:uid="{08284D02-D12C-43F1-84A1-6CF7F289A0B2}"/>
    <hyperlink ref="C105" r:id="rId59" display="https://mercadom.gob.do/transparencia/index.php/oai/estadisticas-y-balances-de-la-gestion-oai/category/939-estadisticas-y-balances-de-la-gestion-oai-2023" xr:uid="{4C6A2A3E-775C-405A-A702-7F8E870CBC45}"/>
    <hyperlink ref="C107" r:id="rId60" xr:uid="{F3E7207C-8798-491D-9702-1E67C757D897}"/>
    <hyperlink ref="C109" r:id="rId61" display="https://mercadom.gob.do/transparencia/index.php/oai/indice-de-documentos/category/938-indice-de-documentos-2023" xr:uid="{2B5EBE49-D172-4472-93F6-D46DB68E29E2}"/>
    <hyperlink ref="C108" r:id="rId62" display="https://mercadom.gob.do/transparencia/index.php/oai/informacion-clasificada/category/873-informacion-clasificada-2023" xr:uid="{A40ECA1A-0DA6-41C2-9C75-4F75FD60B1D4}"/>
    <hyperlink ref="C111" r:id="rId63" display="https://mercadom.gob.do/transparencia/index.php/oai/indice-de-transparencia-estandarizado" xr:uid="{754F59A7-737E-4F48-B3ED-1757828CC723}"/>
    <hyperlink ref="C115" r:id="rId64" display="https://mercadom.gob.do/transparencia/index.php/plan-estrategico/planeacion-estrategica" xr:uid="{B4A6BA07-1AE6-4786-8DCA-ABF8492D0E42}"/>
    <hyperlink ref="C116" r:id="rId65" display="https://mercadom.gob.do/transparencia/index.php/publicaciones-t/category/875-publicaciones-oficiales-2023" xr:uid="{3CCD54E1-7397-4819-92E8-4ACE3A2BFD31}"/>
    <hyperlink ref="C135" r:id="rId66" xr:uid="{5624C0D5-8C90-4EEC-B1E7-FD61E9429071}"/>
    <hyperlink ref="C136" r:id="rId67" xr:uid="{CF86BF3E-221A-4D50-BCF5-799C560A49CC}"/>
    <hyperlink ref="C137" r:id="rId68" xr:uid="{351E6E94-1E73-4E71-BC34-976B681DE647}"/>
    <hyperlink ref="C138" r:id="rId69" display="https://mercadom.gob.do/transparencia/phocadownload/DeclaracionesJuradas/2020/Declaracion_Jurada_de_Patrimonio%20%20SAUL%2https://mercadom.gob.do/transparencia/phocadownload/DeclaracionesJuradas/2020/Declaracion_Jurada_de_Patrimonio%20%20SAUL%20BAEZ.pdf0BAEZ.pdf" xr:uid="{48B1EA55-C6E5-48FC-99DF-8237BC86C507}"/>
    <hyperlink ref="C149" r:id="rId70" display="https://map.gob.do/Concursa/" xr:uid="{7EAD856A-2CFB-44B0-942B-E50E98862614}"/>
    <hyperlink ref="C153" r:id="rId71" xr:uid="{F3F133DB-8B8A-4134-A382-5D47E25CEBC7}"/>
    <hyperlink ref="C157" r:id="rId72" display="https://mercadom.gob.do/transparencia/index.php/compras-y-contrataciones/plan-anual-de-compras/category/884-plan-anual-de-compra-2023" xr:uid="{424CF94A-DDBD-4689-A3D0-8D03B04A70E3}"/>
    <hyperlink ref="C164" r:id="rId73" display="https://mercadom.gob.do/transparencia/index.php/compras-y-contrataciones/relacion-de-compras-por-debajo-del-umbral/category/897-compras-por-debajo-del-umbral-2023" xr:uid="{FCC971FB-FA8A-4428-B95D-932C8702DF3C}"/>
    <hyperlink ref="C165" r:id="rId74" display="https://mercadom.gob.do/transparencia/index.php/compras-y-contrataciones/micro-pequenas-y-medias-empresas/category/898-micro-pequenas-y-medianas-empresas-y-mujer-2023" xr:uid="{E891ACBC-6557-430E-B618-C66D7D0177AC}"/>
    <hyperlink ref="C168" r:id="rId75" xr:uid="{1125F51A-DE50-4B37-8E53-5ECC326054AE}"/>
    <hyperlink ref="C172" r:id="rId76" display="https://mercadom.gob.do/transparencia/index.php/proyectos-y-programas/category/905-programas-y-proyectos-2023" xr:uid="{3DF6DDE1-BAD1-465F-B2A9-30B414EE2E72}"/>
    <hyperlink ref="C173" r:id="rId77" display="https://mercadom.gob.do/transparencia/index.php/proyectos-y-programas/category/905-programas-y-proyectos-2023" xr:uid="{10E5E46E-47EB-4C94-96E2-F02A8F4035C7}"/>
    <hyperlink ref="C178" r:id="rId78" display="https://mercadom.gob.do/transparencia/index.php/finanzas/informes-financieros" xr:uid="{33AE8C52-0BA4-43C6-BC21-F673D61DBAF9}"/>
    <hyperlink ref="C179" r:id="rId79" display="https://mercadom.gob.do/transparencia/index.php/finanzas/informes-financieros/category/920-informe-corte-anual-basado-en-sistema-de-analisis-de-cumplimiento-de-las-normas-contables-sisacnoc-de-digecog" xr:uid="{F225548A-5168-43E1-9DB6-6D1C0CF69CDA}"/>
    <hyperlink ref="C182" r:id="rId80" display="https://mercadom.gob.do/transparencia/index.php/finanzas/activos-fijos/category/958-activos-fijos-2023" xr:uid="{51839D8D-43E0-4173-9F81-D5125BA2A029}"/>
    <hyperlink ref="C183" r:id="rId81" display="https://mercadom.gob.do/transparencia/index.php/finanzas/inventario-en-almacen/category/945-inventario-de-almacen-2023" xr:uid="{AB5996FF-5711-4B0A-A1D5-07725C35518C}"/>
    <hyperlink ref="C187" r:id="rId82" display="https://mercadom.gob.do/transparencia/index.php/portal-datos-abiertos" xr:uid="{ABBB0C7D-EFFD-417A-B96C-39B5197F2762}"/>
    <hyperlink ref="C156" r:id="rId83" display="https://mercadom.gob.do/transparencia/index.php/compras-y-contrataciones/como-ser-proveedor" xr:uid="{82BDD088-671B-4DC5-B95F-0E26988B40C1}"/>
    <hyperlink ref="C158" r:id="rId84" display="https://mercadom.gob.do/transparencia/index.php/compras-y-contrataciones/licitaciones-publicas/category/918-licitaciones-publicas-febrero-2023" xr:uid="{FEA50039-CDE7-4A39-BFB6-70C4755BB712}"/>
    <hyperlink ref="C159" r:id="rId85" display="https://mercadom.gob.do/transparencia/index.php/compras-y-contrataciones/licitaciones-restringidas/category/887-licitaciones-restringidas-2023" xr:uid="{6298DF1D-C47C-48B1-A856-372BF32BF5BC}"/>
    <hyperlink ref="C32" r:id="rId86" xr:uid="{5D931097-9384-478A-963C-8D6FA433DABE}"/>
    <hyperlink ref="C34" r:id="rId87" display="https://mercadom.gob.do/transparencia/index.php/base-legal/resoluciones" xr:uid="{2C8C8A8E-C019-4565-9EFA-1A32B5B71675}"/>
    <hyperlink ref="C148" r:id="rId88" display="https://mercadom.gob.do/transparencia/index.php/recursos-humanos/jubilaciones-pensiones-y-retiros/category/880-jubilaciones-pensiones-y-retiros-2023" xr:uid="{DABCF987-01AB-475A-A022-0E48878F9CB5}"/>
    <hyperlink ref="C160" r:id="rId89" display="https://mercadom.gob.do/transparencia/index.php/compras-y-contrataciones/sorteos-de-obras/category/889-sorteo-de-obras-2023" xr:uid="{C42D90CB-E32C-4472-BCF0-BE87ECF312C6}"/>
    <hyperlink ref="C161" r:id="rId90" display="https://mercadom.gob.do/transparencia/index.php/compras-y-contrataciones/comparaciones-de-precios/category/891-comparacion-de-precios-2023" xr:uid="{E6673B55-0D1D-425B-BC79-F79AD8A3C46F}"/>
    <hyperlink ref="C162" r:id="rId91" display="https://mercadom.gob.do/transparencia/index.php/compras-y-contrataciones/compras-menores/category/975-compras-menores-julio-2023" xr:uid="{2C4E6926-EC88-4D21-84B2-540162001D34}"/>
    <hyperlink ref="C163" r:id="rId92" display="https://mercadom.gob.do/transparencia/index.php/compras-y-contrataciones/subastas-inversas/category/895-subastas-inversas-2023" xr:uid="{02F00AE1-31E1-4E5C-A546-EA0F5214394B}"/>
    <hyperlink ref="C166" r:id="rId93" display="https://mercadom.gob.do/transparencia/index.php/compras-y-contrataciones/casos-de-seguridad-y-emergencia-nacional/category/900-casos-de-seguridad-y-emergencia-nacional-2023" xr:uid="{E1BD3339-6BCF-4182-9D11-0A209BAA6E5C}"/>
    <hyperlink ref="C167" r:id="rId94" display="https://mercadom.gob.do/transparencia/index.php/compras-y-contrataciones/casos-de-emergencia-y-urgencias/category/902-casos-de-emergencia-y-urgencias-2023" xr:uid="{BF2CF9BF-08A6-4A10-BF6E-DDEEE6260134}"/>
    <hyperlink ref="C169" r:id="rId95" display="https://mercadom.gob.do/transparencia/index.php/compras-y-contrataciones/estado-de-cuentas-de-suplidores/category/904-2023" xr:uid="{A06650CF-A5AE-4211-90B3-2D2B5B64242F}"/>
    <hyperlink ref="C177" r:id="rId96" display="https://mercadom.gob.do/transparencia/index.php/finanzas/estados-financieros" xr:uid="{8B670840-3F72-450A-BFCD-2E7AB9FA8BCB}"/>
    <hyperlink ref="C180" r:id="rId97" display="https://mercadom.gob.do/transparencia/index.php/finanzas/ingresos-y-egresos/category/973-julio" xr:uid="{C6D8BC66-ED79-455D-A9D4-DDB6994EC8AC}"/>
    <hyperlink ref="C181" r:id="rId98" display="https://mercadom.gob.do/transparencia/index.php/finanzas/informes-de-auditorias/category/910-informes-de-auditoria-2023" xr:uid="{9759A129-3D73-4643-896B-FE75DC958FE6}"/>
    <hyperlink ref="C191" r:id="rId99" display="https://mercadom.gob.do/transparencia/index.php/comision-de-etica" xr:uid="{3EEF69A7-02E9-46B7-9519-BA4A0E65AF66}"/>
    <hyperlink ref="C192" r:id="rId100" display="https://mercadom.gob.do/transparencia/index.php/comision-de-etica" xr:uid="{619C6445-B830-457E-848F-F1E0C7C1426C}"/>
    <hyperlink ref="C193" r:id="rId101" display="https://mercadom.gob.do/transparencia/index.php/comision-de-etica" xr:uid="{17FEC1E2-C23C-4A79-88A3-1E1D6331606B}"/>
    <hyperlink ref="C194" r:id="rId102" display="https://mercadom.gob.do/transparencia/index.php/consulta-publica/procesos-de-consultas-abiertas/category/912-procesos-de-consultas-abiertas-2023" xr:uid="{5AC8DCFB-611C-4CC7-86EE-5FFEA5C7609E}"/>
    <hyperlink ref="C130" r:id="rId103" display="https://311.gob.do/" xr:uid="{AFC03429-3CB4-4330-96A5-241DCEF6C2B7}"/>
    <hyperlink ref="C131" r:id="rId104" display="https://mercadom.gob.do/transparencia/index.php/estadisticas/category/876-estadisticas-2023" xr:uid="{E6041D85-159B-4F40-B395-FA9410364DAA}"/>
    <hyperlink ref="C147" r:id="rId105" display="https://mercadom.gob.do/transparencia/index.php/recursos-humanos/nomina/category/881-nomina-personal-fijo-2023" xr:uid="{38DD6390-CC17-43A5-9FE7-DBE6EB9EB771}"/>
    <hyperlink ref="C110" r:id="rId106" display="https://saip.gob.do/" xr:uid="{F00120AF-55FE-412F-9DF4-CE6F31DAC6E7}"/>
    <hyperlink ref="C117" r:id="rId107" display="https://mercadom.gob.do/transparencia/index.php/estadisticas/category/876-estadisticas-2023" xr:uid="{780A0911-BD76-40B4-BE3A-A43D80112B39}"/>
    <hyperlink ref="C118" r:id="rId108" display="https://mercadom.gob.do/transparencia/index.php/plan-estrategico/informes" xr:uid="{C4B451E1-FB4E-4CE7-ABFA-89529CDA7484}"/>
    <hyperlink ref="C127" r:id="rId109" display="https://mercadom.gob.do/index.php/servicios" xr:uid="{3E24E26A-4605-4E47-8490-474821576587}"/>
    <hyperlink ref="C142" r:id="rId110" display="https://mercadom.gob.do/transparencia/index.php/presupuesto/ejecucion-del-presupuesto/category/954-informes-fisicos-financieros-2023" xr:uid="{886929CC-ADC9-4C64-A3DD-CC656868B386}"/>
    <hyperlink ref="C143" r:id="rId111" display="https://mercadom.gob.do/transparencia/index.php/presupuesto/ejecucion-del-presupuesto/category/954-informes-fisicos-financieros-2023" xr:uid="{E698B31F-E3C4-440B-8B27-1793FFB722B6}"/>
    <hyperlink ref="C106" r:id="rId112" xr:uid="{BDEFD85F-FC06-4DA1-B6F4-E852D2CECFB4}"/>
    <hyperlink ref="A156" r:id="rId113" tooltip="Como registrarse como proveedor del Estado" display="http://digeig.gob.do/web/es/transparencia/compras-y-contrataciones-1/como-registrarse-como-proveedor-del-estado/" xr:uid="{81CCBDB4-C1A7-4854-B5C5-044FD5B3E3D0}"/>
    <hyperlink ref="A160" r:id="rId114" tooltip="Sorteos de Obras" display="http://digeig.gob.do/web/es/transparencia/compras-y-contrataciones-1/sorteos-de-obras/" xr:uid="{F2C5AE09-395B-4C09-8322-4A4D9ABEAA8B}"/>
    <hyperlink ref="A159" r:id="rId115" tooltip="Licitaciones restringidas" display="http://digeig.gob.do/web/es/transparencia/compras-y-contrataciones-1/licitaciones-restringidas/" xr:uid="{F6E71683-2ABB-46F7-8F3E-872E31956069}"/>
    <hyperlink ref="A158" r:id="rId116" tooltip="Licitaciones Publicas" display="http://digeig.gob.do/web/es/transparencia/compras-y-contrataciones-1/licitaciones-publicas/" xr:uid="{5A8F934C-5250-4AA2-AE21-C68CC061DD52}"/>
    <hyperlink ref="A157" r:id="rId117" tooltip="Plan  Anual de Compras" display="http://digeig.gob.do/web/es/transparencia/compras-y-contrataciones-1/plan-anual-de-compras/" xr:uid="{722BA64F-6303-4833-9C6E-D2D824F8B0D8}"/>
    <hyperlink ref="A22" r:id="rId118" xr:uid="{6970E347-3B1D-4879-B88A-36A3EEA0B94B}"/>
  </hyperlinks>
  <pageMargins left="0.7" right="0.7" top="0.75" bottom="0.75" header="0.3" footer="0.3"/>
  <pageSetup scale="49" orientation="portrait" r:id="rId119"/>
  <colBreaks count="1" manualBreakCount="1">
    <brk id="5" max="1048575" man="1"/>
  </colBreaks>
  <drawing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85B4-3A81-48B3-B3AA-13E68E1FE760}">
  <dimension ref="A1:S194"/>
  <sheetViews>
    <sheetView view="pageBreakPreview" topLeftCell="A175" zoomScale="60" zoomScaleNormal="100" workbookViewId="0">
      <selection sqref="A1:XFD1048576"/>
    </sheetView>
  </sheetViews>
  <sheetFormatPr baseColWidth="10" defaultColWidth="37.7109375" defaultRowHeight="15" x14ac:dyDescent="0.25"/>
  <cols>
    <col min="1" max="1" width="37.7109375" style="55"/>
    <col min="2" max="2" width="37.7109375" style="1"/>
    <col min="3" max="5" width="37.7109375" style="12"/>
  </cols>
  <sheetData>
    <row r="1" spans="1:5" ht="18.75" x14ac:dyDescent="0.3">
      <c r="A1" s="72"/>
      <c r="B1" s="45"/>
      <c r="C1" s="46"/>
      <c r="D1" s="46"/>
      <c r="E1" s="46"/>
    </row>
    <row r="2" spans="1:5" ht="18.75" x14ac:dyDescent="0.3">
      <c r="A2" s="72"/>
      <c r="B2" s="45"/>
      <c r="C2" s="46"/>
      <c r="D2" s="46"/>
      <c r="E2" s="46"/>
    </row>
    <row r="3" spans="1:5" ht="18.75" x14ac:dyDescent="0.3">
      <c r="A3" s="72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72"/>
      <c r="B8" s="72"/>
      <c r="C8" s="72"/>
      <c r="D8" s="72"/>
      <c r="E8" s="72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72"/>
      <c r="B12" s="72"/>
      <c r="C12" s="72"/>
      <c r="D12" s="72"/>
      <c r="E12" s="72"/>
    </row>
    <row r="13" spans="1:5" ht="18.75" x14ac:dyDescent="0.3">
      <c r="A13" s="111" t="s">
        <v>121</v>
      </c>
      <c r="B13" s="126"/>
      <c r="C13" s="126"/>
      <c r="D13" s="126"/>
      <c r="E13" s="127"/>
    </row>
    <row r="14" spans="1:5" ht="18.75" x14ac:dyDescent="0.25">
      <c r="A14" s="72"/>
      <c r="B14" s="72"/>
      <c r="C14" s="72"/>
      <c r="D14" s="72"/>
      <c r="E14" s="31"/>
    </row>
    <row r="15" spans="1:5" ht="18.75" x14ac:dyDescent="0.25">
      <c r="A15" s="47" t="s">
        <v>72</v>
      </c>
      <c r="B15" s="72"/>
      <c r="C15" s="72"/>
      <c r="D15" s="72"/>
      <c r="E15" s="31"/>
    </row>
    <row r="16" spans="1:5" ht="18.75" x14ac:dyDescent="0.25">
      <c r="A16" s="48" t="s">
        <v>147</v>
      </c>
      <c r="B16" s="72"/>
      <c r="C16" s="72"/>
      <c r="D16" s="72"/>
      <c r="E16" s="31"/>
    </row>
    <row r="17" spans="1:5" ht="18.75" x14ac:dyDescent="0.25">
      <c r="A17" s="49" t="s">
        <v>75</v>
      </c>
      <c r="B17" s="72"/>
      <c r="C17" s="72"/>
      <c r="D17" s="72"/>
      <c r="E17" s="31"/>
    </row>
    <row r="18" spans="1:5" ht="18.75" x14ac:dyDescent="0.25">
      <c r="A18" s="47" t="s">
        <v>73</v>
      </c>
      <c r="B18" s="72"/>
      <c r="C18" s="72"/>
      <c r="D18" s="72"/>
      <c r="E18" s="31"/>
    </row>
    <row r="19" spans="1:5" ht="18.75" x14ac:dyDescent="0.25">
      <c r="A19" s="50" t="s">
        <v>74</v>
      </c>
      <c r="B19" s="72"/>
      <c r="C19" s="72"/>
      <c r="D19" s="72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8"/>
      <c r="C22" s="114">
        <v>44958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105" t="s">
        <v>0</v>
      </c>
      <c r="B24" s="105"/>
      <c r="C24" s="105"/>
      <c r="D24" s="105"/>
      <c r="E24" s="10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73">
        <v>44958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73">
        <v>44958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73">
        <v>44958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73">
        <v>44958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25" t="s">
        <v>172</v>
      </c>
      <c r="D34" s="73">
        <v>44958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73">
        <v>44958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73">
        <v>44927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205</v>
      </c>
      <c r="D37" s="73">
        <v>44958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7" t="s">
        <v>205</v>
      </c>
      <c r="D38" s="73">
        <v>44958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7" t="s">
        <v>205</v>
      </c>
      <c r="D39" s="73">
        <v>44958</v>
      </c>
      <c r="E39" s="11" t="s">
        <v>9</v>
      </c>
    </row>
    <row r="40" spans="1:5" ht="15.75" x14ac:dyDescent="0.25">
      <c r="A40" s="96" t="s">
        <v>38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7" t="s">
        <v>205</v>
      </c>
      <c r="D41" s="73">
        <v>44958</v>
      </c>
      <c r="E41" s="11" t="s">
        <v>36</v>
      </c>
    </row>
    <row r="42" spans="1:5" ht="30" customHeight="1" x14ac:dyDescent="0.25">
      <c r="A42" s="124" t="s">
        <v>10</v>
      </c>
      <c r="B42" s="123"/>
      <c r="C42" s="123"/>
      <c r="D42" s="123"/>
      <c r="E42" s="125"/>
    </row>
    <row r="43" spans="1:5" ht="18.75" x14ac:dyDescent="0.25">
      <c r="A43" s="27" t="s">
        <v>1</v>
      </c>
      <c r="B43" s="71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73">
        <v>44958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73">
        <v>44927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73">
        <v>44958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206</v>
      </c>
      <c r="D48" s="73">
        <v>44958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206</v>
      </c>
      <c r="D49" s="73">
        <v>44958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206</v>
      </c>
      <c r="D50" s="73">
        <v>44958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206</v>
      </c>
      <c r="D51" s="73">
        <v>44958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206</v>
      </c>
      <c r="D52" s="73">
        <v>44958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206</v>
      </c>
      <c r="D53" s="73">
        <v>44958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206</v>
      </c>
      <c r="D54" s="73">
        <v>44958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206</v>
      </c>
      <c r="D55" s="73">
        <v>44958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151</v>
      </c>
      <c r="D56" s="73">
        <v>44958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152</v>
      </c>
      <c r="D57" s="73">
        <v>44958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206</v>
      </c>
      <c r="D58" s="73">
        <v>44958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206</v>
      </c>
      <c r="D59" s="73">
        <v>44958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206</v>
      </c>
      <c r="D60" s="73">
        <v>44958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206</v>
      </c>
      <c r="D61" s="73">
        <v>44958</v>
      </c>
      <c r="E61" s="11" t="s">
        <v>9</v>
      </c>
    </row>
    <row r="62" spans="1:5" ht="15.75" x14ac:dyDescent="0.25">
      <c r="A62" s="124" t="s">
        <v>254</v>
      </c>
      <c r="B62" s="123"/>
      <c r="C62" s="123"/>
      <c r="D62" s="123"/>
      <c r="E62" s="125"/>
    </row>
    <row r="63" spans="1:5" ht="15.75" x14ac:dyDescent="0.25">
      <c r="A63" s="8" t="s">
        <v>1</v>
      </c>
      <c r="B63" s="70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73">
        <v>44927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7" t="s">
        <v>207</v>
      </c>
      <c r="D65" s="73" t="s">
        <v>253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7" t="s">
        <v>153</v>
      </c>
      <c r="D66" s="73">
        <v>44958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7" t="s">
        <v>154</v>
      </c>
      <c r="D67" s="73">
        <v>44958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7" t="s">
        <v>155</v>
      </c>
      <c r="D68" s="73">
        <v>44958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7" t="s">
        <v>156</v>
      </c>
      <c r="D69" s="73">
        <v>44958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7" t="s">
        <v>157</v>
      </c>
      <c r="D70" s="73" t="s">
        <v>253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7" t="s">
        <v>158</v>
      </c>
      <c r="D71" s="73">
        <v>44958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7" t="s">
        <v>159</v>
      </c>
      <c r="D72" s="73">
        <v>44958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7" t="s">
        <v>160</v>
      </c>
      <c r="D73" s="73">
        <v>44958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7" t="s">
        <v>161</v>
      </c>
      <c r="D74" s="73">
        <v>44958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7" t="s">
        <v>162</v>
      </c>
      <c r="D75" s="73">
        <v>44958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7" t="s">
        <v>163</v>
      </c>
      <c r="D76" s="73">
        <v>44958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7" t="s">
        <v>165</v>
      </c>
      <c r="D77" s="73">
        <v>44958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7" t="s">
        <v>164</v>
      </c>
      <c r="D78" s="73">
        <v>44958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7" t="s">
        <v>166</v>
      </c>
      <c r="D79" s="73">
        <v>44958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7" t="s">
        <v>167</v>
      </c>
      <c r="D80" s="73">
        <v>44958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7" t="s">
        <v>168</v>
      </c>
      <c r="D81" s="73">
        <v>44958</v>
      </c>
      <c r="E81" s="26" t="s">
        <v>6</v>
      </c>
    </row>
    <row r="82" spans="1:5" ht="15.75" x14ac:dyDescent="0.25">
      <c r="A82" s="124">
        <v>44958</v>
      </c>
      <c r="B82" s="123"/>
      <c r="C82" s="123"/>
      <c r="D82" s="123"/>
      <c r="E82" s="125"/>
    </row>
    <row r="83" spans="1:5" ht="18.75" x14ac:dyDescent="0.25">
      <c r="A83" s="8" t="s">
        <v>1</v>
      </c>
      <c r="B83" s="70" t="s">
        <v>2</v>
      </c>
      <c r="C83" s="9" t="s">
        <v>3</v>
      </c>
      <c r="D83" s="73">
        <v>44958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7" t="s">
        <v>169</v>
      </c>
      <c r="D84" s="73">
        <v>44958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7" t="s">
        <v>170</v>
      </c>
      <c r="D85" s="73">
        <v>44958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7" t="s">
        <v>171</v>
      </c>
      <c r="D86" s="73">
        <v>44958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7" t="s">
        <v>119</v>
      </c>
      <c r="D87" s="73">
        <v>44958</v>
      </c>
      <c r="E87" s="26" t="s">
        <v>142</v>
      </c>
    </row>
    <row r="88" spans="1:5" ht="15.75" x14ac:dyDescent="0.25">
      <c r="A88" s="124">
        <v>44958</v>
      </c>
      <c r="B88" s="123"/>
      <c r="C88" s="123"/>
      <c r="D88" s="123"/>
      <c r="E88" s="125"/>
    </row>
    <row r="89" spans="1:5" ht="18.75" x14ac:dyDescent="0.25">
      <c r="A89" s="8" t="s">
        <v>1</v>
      </c>
      <c r="B89" s="70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7" t="s">
        <v>174</v>
      </c>
      <c r="D90" s="73">
        <v>44958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7" t="s">
        <v>173</v>
      </c>
      <c r="D91" s="73">
        <v>44958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7" t="s">
        <v>175</v>
      </c>
      <c r="D92" s="73">
        <v>44958</v>
      </c>
      <c r="E92" s="26" t="s">
        <v>9</v>
      </c>
    </row>
    <row r="93" spans="1:5" ht="18.75" x14ac:dyDescent="0.25">
      <c r="A93" s="8" t="s">
        <v>1</v>
      </c>
      <c r="B93" s="70" t="s">
        <v>2</v>
      </c>
      <c r="C93" s="9" t="s">
        <v>3</v>
      </c>
      <c r="D93" s="28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7" t="s">
        <v>176</v>
      </c>
      <c r="D94" s="73">
        <v>44958</v>
      </c>
      <c r="E94" s="26" t="s">
        <v>9</v>
      </c>
    </row>
    <row r="95" spans="1:5" ht="18.75" x14ac:dyDescent="0.25">
      <c r="A95" s="56"/>
      <c r="D95" s="73"/>
    </row>
    <row r="96" spans="1:5" ht="15" customHeight="1" x14ac:dyDescent="0.25">
      <c r="A96" s="121">
        <v>44958</v>
      </c>
      <c r="B96" s="103"/>
      <c r="C96" s="103"/>
      <c r="D96" s="103"/>
      <c r="E96" s="122"/>
    </row>
    <row r="97" spans="1:19" s="3" customFormat="1" ht="18.75" x14ac:dyDescent="0.25">
      <c r="A97" s="8" t="s">
        <v>1</v>
      </c>
      <c r="B97" s="70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7" t="s">
        <v>177</v>
      </c>
      <c r="D98" s="73">
        <v>44958</v>
      </c>
      <c r="E98" s="26" t="s">
        <v>9</v>
      </c>
    </row>
    <row r="99" spans="1:19" s="13" customFormat="1" ht="18.75" x14ac:dyDescent="0.25">
      <c r="A99" s="56"/>
      <c r="B99" s="1"/>
      <c r="C99" s="12"/>
      <c r="D99" s="73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70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73">
        <v>44958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7" t="s">
        <v>216</v>
      </c>
      <c r="D103" s="73">
        <v>44958</v>
      </c>
      <c r="E103" s="26"/>
    </row>
    <row r="104" spans="1:19" ht="87" customHeight="1" x14ac:dyDescent="0.25">
      <c r="A104" s="33" t="s">
        <v>13</v>
      </c>
      <c r="B104" s="41" t="s">
        <v>32</v>
      </c>
      <c r="C104" s="7" t="s">
        <v>217</v>
      </c>
      <c r="D104" s="73">
        <v>44958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7" t="s">
        <v>217</v>
      </c>
      <c r="D105" s="73">
        <v>44958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73">
        <v>44958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181</v>
      </c>
      <c r="D107" s="73">
        <v>44958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7" t="s">
        <v>252</v>
      </c>
      <c r="D108" s="73">
        <v>44958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7" t="s">
        <v>255</v>
      </c>
      <c r="D109" s="73">
        <v>44958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7" t="s">
        <v>186</v>
      </c>
      <c r="D110" s="73">
        <v>44958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7" t="s">
        <v>182</v>
      </c>
      <c r="D111" s="73">
        <v>44958</v>
      </c>
      <c r="E111" s="32" t="s">
        <v>142</v>
      </c>
    </row>
    <row r="112" spans="1:19" ht="18.75" x14ac:dyDescent="0.25">
      <c r="A112" s="56"/>
      <c r="D112" s="73">
        <v>44958</v>
      </c>
    </row>
    <row r="113" spans="1:5" ht="16.5" thickBot="1" x14ac:dyDescent="0.3">
      <c r="A113" s="107">
        <v>44958</v>
      </c>
      <c r="B113" s="107"/>
      <c r="C113" s="107"/>
      <c r="D113" s="107"/>
      <c r="E113" s="107"/>
    </row>
    <row r="114" spans="1:5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5" ht="85.5" customHeight="1" x14ac:dyDescent="0.25">
      <c r="A115" s="57" t="s">
        <v>256</v>
      </c>
      <c r="B115" s="41" t="s">
        <v>32</v>
      </c>
      <c r="C115" s="7" t="s">
        <v>257</v>
      </c>
      <c r="D115" s="73">
        <v>44958</v>
      </c>
      <c r="E115" s="32" t="s">
        <v>9</v>
      </c>
    </row>
    <row r="116" spans="1:5" ht="100.5" customHeight="1" x14ac:dyDescent="0.25">
      <c r="A116" s="34" t="s">
        <v>258</v>
      </c>
      <c r="B116" s="41" t="s">
        <v>32</v>
      </c>
      <c r="C116" s="7" t="s">
        <v>259</v>
      </c>
      <c r="D116" s="73">
        <v>44958</v>
      </c>
      <c r="E116" s="32" t="s">
        <v>142</v>
      </c>
    </row>
    <row r="117" spans="1:5" ht="114.75" customHeight="1" x14ac:dyDescent="0.25">
      <c r="A117" s="34" t="s">
        <v>51</v>
      </c>
      <c r="B117" s="41" t="s">
        <v>32</v>
      </c>
      <c r="C117" s="7" t="s">
        <v>141</v>
      </c>
      <c r="D117" s="73">
        <v>44958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7" t="s">
        <v>184</v>
      </c>
      <c r="D118" s="73">
        <v>44958</v>
      </c>
      <c r="E118" s="32" t="s">
        <v>9</v>
      </c>
    </row>
    <row r="119" spans="1:5" ht="27.75" customHeight="1" x14ac:dyDescent="0.25">
      <c r="A119" s="124">
        <v>44958</v>
      </c>
      <c r="B119" s="123"/>
      <c r="C119" s="123"/>
      <c r="D119" s="123"/>
      <c r="E119" s="125"/>
    </row>
    <row r="120" spans="1:5" ht="18.75" x14ac:dyDescent="0.25">
      <c r="A120" s="8" t="s">
        <v>1</v>
      </c>
      <c r="B120" s="70" t="s">
        <v>2</v>
      </c>
      <c r="C120" s="9" t="s">
        <v>3</v>
      </c>
      <c r="D120" s="28" t="s">
        <v>4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73">
        <v>44958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73">
        <v>44958</v>
      </c>
      <c r="E122" s="32" t="s">
        <v>142</v>
      </c>
    </row>
    <row r="123" spans="1:5" ht="23.25" customHeight="1" x14ac:dyDescent="0.25">
      <c r="A123" s="124">
        <v>44958</v>
      </c>
      <c r="B123" s="123"/>
      <c r="C123" s="123"/>
      <c r="D123" s="123"/>
      <c r="E123" s="125"/>
    </row>
    <row r="124" spans="1:5" ht="18.75" x14ac:dyDescent="0.25">
      <c r="A124" s="8" t="s">
        <v>1</v>
      </c>
      <c r="B124" s="70" t="s">
        <v>2</v>
      </c>
      <c r="C124" s="9" t="s">
        <v>3</v>
      </c>
      <c r="D124" s="28" t="s">
        <v>4</v>
      </c>
      <c r="E124" s="9" t="s">
        <v>5</v>
      </c>
    </row>
    <row r="125" spans="1:5" ht="27.75" customHeight="1" x14ac:dyDescent="0.25">
      <c r="A125" s="121">
        <v>44958</v>
      </c>
      <c r="B125" s="103"/>
      <c r="C125" s="103"/>
      <c r="D125" s="103"/>
      <c r="E125" s="122"/>
    </row>
    <row r="126" spans="1:5" ht="18.75" x14ac:dyDescent="0.25">
      <c r="A126" s="8" t="s">
        <v>1</v>
      </c>
      <c r="B126" s="70" t="s">
        <v>2</v>
      </c>
      <c r="C126" s="9" t="s">
        <v>3</v>
      </c>
      <c r="D126" s="28" t="s">
        <v>4</v>
      </c>
      <c r="E126" s="9" t="s">
        <v>5</v>
      </c>
    </row>
    <row r="127" spans="1:5" ht="55.5" customHeight="1" x14ac:dyDescent="0.25">
      <c r="A127" s="58" t="s">
        <v>198</v>
      </c>
      <c r="B127" s="64" t="s">
        <v>27</v>
      </c>
      <c r="C127" s="65" t="s">
        <v>188</v>
      </c>
      <c r="D127" s="73">
        <v>44958</v>
      </c>
      <c r="E127" s="32" t="s">
        <v>9</v>
      </c>
    </row>
    <row r="128" spans="1:5" ht="22.5" customHeight="1" x14ac:dyDescent="0.25">
      <c r="A128" s="124">
        <v>44958</v>
      </c>
      <c r="B128" s="123"/>
      <c r="C128" s="123"/>
      <c r="D128" s="123"/>
      <c r="E128" s="125"/>
    </row>
    <row r="129" spans="1:11" s="13" customFormat="1" ht="18.75" x14ac:dyDescent="0.25">
      <c r="A129" s="8" t="s">
        <v>1</v>
      </c>
      <c r="B129" s="70" t="s">
        <v>2</v>
      </c>
      <c r="C129" s="9" t="s">
        <v>3</v>
      </c>
      <c r="D129" s="28" t="s">
        <v>4</v>
      </c>
      <c r="E129" s="9" t="s">
        <v>5</v>
      </c>
      <c r="F129"/>
      <c r="G129"/>
      <c r="H129"/>
      <c r="I129"/>
      <c r="J129"/>
      <c r="K129"/>
    </row>
    <row r="130" spans="1:11" ht="51.75" customHeight="1" x14ac:dyDescent="0.25">
      <c r="A130" s="33" t="s">
        <v>18</v>
      </c>
      <c r="B130" s="41" t="s">
        <v>19</v>
      </c>
      <c r="C130" s="7" t="s">
        <v>189</v>
      </c>
      <c r="D130" s="73">
        <v>44958</v>
      </c>
      <c r="E130" s="32" t="s">
        <v>9</v>
      </c>
    </row>
    <row r="131" spans="1:11" ht="111" customHeight="1" x14ac:dyDescent="0.25">
      <c r="A131" s="33" t="s">
        <v>52</v>
      </c>
      <c r="B131" s="41" t="s">
        <v>27</v>
      </c>
      <c r="C131" s="7" t="s">
        <v>148</v>
      </c>
      <c r="D131" s="73">
        <v>44958</v>
      </c>
      <c r="E131" s="32" t="s">
        <v>9</v>
      </c>
    </row>
    <row r="132" spans="1:11" ht="18.75" x14ac:dyDescent="0.25">
      <c r="A132" s="59"/>
      <c r="B132" s="5"/>
      <c r="C132" s="22"/>
      <c r="D132" s="73"/>
      <c r="E132" s="21"/>
    </row>
    <row r="133" spans="1:11" ht="15.75" x14ac:dyDescent="0.25">
      <c r="A133" s="104">
        <v>44958</v>
      </c>
      <c r="B133" s="105"/>
      <c r="C133" s="105"/>
      <c r="D133" s="105"/>
      <c r="E133" s="106"/>
    </row>
    <row r="134" spans="1:11" ht="18.75" x14ac:dyDescent="0.25">
      <c r="A134" s="8" t="s">
        <v>1</v>
      </c>
      <c r="B134" s="70" t="s">
        <v>2</v>
      </c>
      <c r="C134" s="9" t="s">
        <v>3</v>
      </c>
      <c r="D134" s="28" t="s">
        <v>4</v>
      </c>
      <c r="E134" s="9" t="s">
        <v>5</v>
      </c>
    </row>
    <row r="135" spans="1:11" ht="84.75" customHeight="1" x14ac:dyDescent="0.25">
      <c r="A135" s="33" t="s">
        <v>144</v>
      </c>
      <c r="B135" s="41" t="s">
        <v>32</v>
      </c>
      <c r="C135" s="7" t="s">
        <v>190</v>
      </c>
      <c r="D135" s="73">
        <v>44958</v>
      </c>
      <c r="E135" s="32" t="s">
        <v>142</v>
      </c>
    </row>
    <row r="136" spans="1:11" ht="87.75" customHeight="1" x14ac:dyDescent="0.25">
      <c r="A136" s="33" t="s">
        <v>146</v>
      </c>
      <c r="B136" s="41" t="s">
        <v>32</v>
      </c>
      <c r="C136" s="7" t="s">
        <v>191</v>
      </c>
      <c r="D136" s="73">
        <v>44958</v>
      </c>
      <c r="E136" s="32" t="s">
        <v>9</v>
      </c>
    </row>
    <row r="137" spans="1:11" ht="81" customHeight="1" x14ac:dyDescent="0.25">
      <c r="A137" s="33" t="s">
        <v>149</v>
      </c>
      <c r="B137" s="41" t="s">
        <v>32</v>
      </c>
      <c r="C137" s="7" t="s">
        <v>192</v>
      </c>
      <c r="D137" s="73">
        <v>44958</v>
      </c>
      <c r="E137" s="32" t="s">
        <v>142</v>
      </c>
    </row>
    <row r="138" spans="1:11" ht="76.5" customHeight="1" x14ac:dyDescent="0.25">
      <c r="A138" s="33" t="s">
        <v>145</v>
      </c>
      <c r="B138" s="41" t="s">
        <v>32</v>
      </c>
      <c r="C138" s="7" t="s">
        <v>193</v>
      </c>
      <c r="D138" s="73">
        <v>44958</v>
      </c>
      <c r="E138" s="32" t="s">
        <v>142</v>
      </c>
    </row>
    <row r="139" spans="1:11" ht="18.75" x14ac:dyDescent="0.25">
      <c r="A139" s="59"/>
      <c r="B139" s="5"/>
      <c r="C139" s="6"/>
      <c r="D139" s="73">
        <v>44958</v>
      </c>
      <c r="E139" s="4"/>
    </row>
    <row r="140" spans="1:11" ht="15.75" x14ac:dyDescent="0.25">
      <c r="A140" s="103">
        <v>44958</v>
      </c>
      <c r="B140" s="103"/>
      <c r="C140" s="103"/>
      <c r="D140" s="103"/>
      <c r="E140" s="103"/>
    </row>
    <row r="141" spans="1:11" ht="18.75" x14ac:dyDescent="0.25">
      <c r="A141" s="8" t="s">
        <v>1</v>
      </c>
      <c r="B141" s="70" t="s">
        <v>2</v>
      </c>
      <c r="C141" s="9" t="s">
        <v>3</v>
      </c>
      <c r="D141" s="28" t="s">
        <v>4</v>
      </c>
      <c r="E141" s="9" t="s">
        <v>5</v>
      </c>
    </row>
    <row r="142" spans="1:11" ht="79.5" customHeight="1" x14ac:dyDescent="0.25">
      <c r="A142" s="33" t="s">
        <v>130</v>
      </c>
      <c r="B142" s="41" t="s">
        <v>32</v>
      </c>
      <c r="C142" s="7" t="s">
        <v>247</v>
      </c>
      <c r="D142" s="73">
        <v>44958</v>
      </c>
      <c r="E142" s="32" t="s">
        <v>9</v>
      </c>
    </row>
    <row r="143" spans="1:11" ht="88.5" customHeight="1" x14ac:dyDescent="0.25">
      <c r="A143" s="33" t="s">
        <v>131</v>
      </c>
      <c r="B143" s="41" t="s">
        <v>32</v>
      </c>
      <c r="C143" s="66" t="s">
        <v>248</v>
      </c>
      <c r="D143" s="73">
        <v>44958</v>
      </c>
      <c r="E143" s="32" t="s">
        <v>9</v>
      </c>
    </row>
    <row r="144" spans="1:11" ht="18.75" x14ac:dyDescent="0.25">
      <c r="A144" s="56"/>
      <c r="D144" s="73">
        <v>44958</v>
      </c>
    </row>
    <row r="145" spans="1:5" ht="15.75" x14ac:dyDescent="0.25">
      <c r="A145" s="103">
        <v>44958</v>
      </c>
      <c r="B145" s="103"/>
      <c r="C145" s="103"/>
      <c r="D145" s="103"/>
      <c r="E145" s="103"/>
    </row>
    <row r="146" spans="1:5" ht="18.75" x14ac:dyDescent="0.25">
      <c r="A146" s="8" t="s">
        <v>1</v>
      </c>
      <c r="B146" s="70" t="s">
        <v>2</v>
      </c>
      <c r="C146" s="9" t="s">
        <v>3</v>
      </c>
      <c r="D146" s="28" t="s">
        <v>4</v>
      </c>
      <c r="E146" s="9" t="s">
        <v>5</v>
      </c>
    </row>
    <row r="147" spans="1:5" ht="96.75" customHeight="1" x14ac:dyDescent="0.25">
      <c r="A147" s="33" t="s">
        <v>22</v>
      </c>
      <c r="B147" s="41" t="s">
        <v>32</v>
      </c>
      <c r="C147" s="7" t="s">
        <v>220</v>
      </c>
      <c r="D147" s="73">
        <v>44958</v>
      </c>
      <c r="E147" s="32" t="s">
        <v>9</v>
      </c>
    </row>
    <row r="148" spans="1:5" ht="126" customHeight="1" x14ac:dyDescent="0.25">
      <c r="A148" s="33" t="s">
        <v>23</v>
      </c>
      <c r="B148" s="41" t="s">
        <v>32</v>
      </c>
      <c r="C148" s="7" t="s">
        <v>221</v>
      </c>
      <c r="D148" s="73">
        <v>44958</v>
      </c>
      <c r="E148" s="32" t="s">
        <v>142</v>
      </c>
    </row>
    <row r="149" spans="1:5" ht="55.5" customHeight="1" x14ac:dyDescent="0.25">
      <c r="A149" s="33" t="s">
        <v>132</v>
      </c>
      <c r="B149" s="41" t="s">
        <v>19</v>
      </c>
      <c r="C149" s="65" t="s">
        <v>194</v>
      </c>
      <c r="D149" s="73">
        <v>44958</v>
      </c>
      <c r="E149" s="32" t="s">
        <v>9</v>
      </c>
    </row>
    <row r="150" spans="1:5" ht="30" customHeight="1" x14ac:dyDescent="0.25">
      <c r="A150" s="56"/>
      <c r="D150" s="73">
        <v>44958</v>
      </c>
    </row>
    <row r="151" spans="1:5" ht="15.75" x14ac:dyDescent="0.25">
      <c r="A151" s="103">
        <v>44958</v>
      </c>
      <c r="B151" s="103"/>
      <c r="C151" s="103"/>
      <c r="D151" s="103"/>
      <c r="E151" s="103"/>
    </row>
    <row r="152" spans="1:5" ht="18.75" x14ac:dyDescent="0.25">
      <c r="A152" s="8" t="s">
        <v>1</v>
      </c>
      <c r="B152" s="70" t="s">
        <v>2</v>
      </c>
      <c r="C152" s="9" t="s">
        <v>3</v>
      </c>
      <c r="D152" s="28" t="s">
        <v>4</v>
      </c>
      <c r="E152" s="9" t="s">
        <v>5</v>
      </c>
    </row>
    <row r="153" spans="1:5" ht="56.25" customHeight="1" x14ac:dyDescent="0.25">
      <c r="A153" s="33" t="s">
        <v>133</v>
      </c>
      <c r="B153" s="41" t="s">
        <v>24</v>
      </c>
      <c r="C153" s="7" t="s">
        <v>210</v>
      </c>
      <c r="D153" s="73">
        <v>44958</v>
      </c>
      <c r="E153" s="32" t="s">
        <v>196</v>
      </c>
    </row>
    <row r="154" spans="1:5" ht="35.25" customHeight="1" x14ac:dyDescent="0.25">
      <c r="A154" s="123">
        <v>44958</v>
      </c>
      <c r="B154" s="123"/>
      <c r="C154" s="123"/>
      <c r="D154" s="123"/>
      <c r="E154" s="123"/>
    </row>
    <row r="155" spans="1:5" ht="18.75" x14ac:dyDescent="0.25">
      <c r="A155" s="8" t="s">
        <v>1</v>
      </c>
      <c r="B155" s="70" t="s">
        <v>2</v>
      </c>
      <c r="C155" s="9" t="s">
        <v>3</v>
      </c>
      <c r="D155" s="28" t="s">
        <v>4</v>
      </c>
      <c r="E155" s="9" t="s">
        <v>5</v>
      </c>
    </row>
    <row r="156" spans="1:5" ht="63.75" customHeight="1" x14ac:dyDescent="0.25">
      <c r="A156" s="34" t="s">
        <v>55</v>
      </c>
      <c r="B156" s="41" t="s">
        <v>19</v>
      </c>
      <c r="C156" s="61" t="s">
        <v>185</v>
      </c>
      <c r="D156" s="73">
        <v>44958</v>
      </c>
      <c r="E156" s="32" t="s">
        <v>9</v>
      </c>
    </row>
    <row r="157" spans="1:5" ht="92.25" customHeight="1" x14ac:dyDescent="0.25">
      <c r="A157" s="34" t="s">
        <v>54</v>
      </c>
      <c r="B157" s="41" t="s">
        <v>32</v>
      </c>
      <c r="C157" s="7" t="s">
        <v>222</v>
      </c>
      <c r="D157" s="73">
        <v>44958</v>
      </c>
      <c r="E157" s="32" t="s">
        <v>9</v>
      </c>
    </row>
    <row r="158" spans="1:5" ht="54.75" customHeight="1" x14ac:dyDescent="0.25">
      <c r="A158" s="34" t="s">
        <v>56</v>
      </c>
      <c r="B158" s="41" t="s">
        <v>24</v>
      </c>
      <c r="C158" s="7" t="s">
        <v>223</v>
      </c>
      <c r="D158" s="73">
        <v>44958</v>
      </c>
      <c r="E158" s="32" t="s">
        <v>9</v>
      </c>
    </row>
    <row r="159" spans="1:5" ht="69" customHeight="1" x14ac:dyDescent="0.25">
      <c r="A159" s="34" t="s">
        <v>57</v>
      </c>
      <c r="B159" s="41" t="s">
        <v>24</v>
      </c>
      <c r="C159" s="16" t="s">
        <v>224</v>
      </c>
      <c r="D159" s="73">
        <v>44927</v>
      </c>
      <c r="E159" s="32" t="s">
        <v>9</v>
      </c>
    </row>
    <row r="160" spans="1:5" ht="66" customHeight="1" x14ac:dyDescent="0.25">
      <c r="A160" s="34" t="s">
        <v>25</v>
      </c>
      <c r="B160" s="41" t="s">
        <v>24</v>
      </c>
      <c r="C160" s="65" t="s">
        <v>225</v>
      </c>
      <c r="D160" s="73">
        <v>44958</v>
      </c>
      <c r="E160" s="32" t="s">
        <v>196</v>
      </c>
    </row>
    <row r="161" spans="1:5" ht="91.5" customHeight="1" x14ac:dyDescent="0.25">
      <c r="A161" s="33" t="s">
        <v>199</v>
      </c>
      <c r="B161" s="41" t="s">
        <v>24</v>
      </c>
      <c r="C161" s="16" t="s">
        <v>226</v>
      </c>
      <c r="D161" s="73">
        <v>44958</v>
      </c>
      <c r="E161" s="32" t="s">
        <v>9</v>
      </c>
    </row>
    <row r="162" spans="1:5" ht="91.5" customHeight="1" x14ac:dyDescent="0.25">
      <c r="A162" s="33" t="s">
        <v>58</v>
      </c>
      <c r="B162" s="41" t="s">
        <v>32</v>
      </c>
      <c r="C162" s="16" t="s">
        <v>227</v>
      </c>
      <c r="D162" s="73">
        <v>44958</v>
      </c>
      <c r="E162" s="32" t="s">
        <v>9</v>
      </c>
    </row>
    <row r="163" spans="1:5" ht="91.5" customHeight="1" x14ac:dyDescent="0.25">
      <c r="A163" s="33" t="s">
        <v>242</v>
      </c>
      <c r="B163" s="41" t="s">
        <v>32</v>
      </c>
      <c r="C163" s="16" t="s">
        <v>245</v>
      </c>
      <c r="D163" s="73">
        <v>44958</v>
      </c>
      <c r="E163" s="32"/>
    </row>
    <row r="164" spans="1:5" ht="123" customHeight="1" x14ac:dyDescent="0.25">
      <c r="A164" s="35" t="s">
        <v>178</v>
      </c>
      <c r="B164" s="41" t="s">
        <v>32</v>
      </c>
      <c r="C164" s="16" t="s">
        <v>228</v>
      </c>
      <c r="D164" s="73">
        <v>44927</v>
      </c>
      <c r="E164" s="32" t="s">
        <v>9</v>
      </c>
    </row>
    <row r="165" spans="1:5" ht="123" customHeight="1" x14ac:dyDescent="0.25">
      <c r="A165" s="35" t="s">
        <v>243</v>
      </c>
      <c r="B165" s="41" t="s">
        <v>27</v>
      </c>
      <c r="C165" s="16" t="s">
        <v>246</v>
      </c>
      <c r="D165" s="73">
        <v>44958</v>
      </c>
      <c r="E165" s="32"/>
    </row>
    <row r="166" spans="1:5" ht="63.75" customHeight="1" x14ac:dyDescent="0.25">
      <c r="A166" s="35" t="s">
        <v>59</v>
      </c>
      <c r="B166" s="41" t="s">
        <v>24</v>
      </c>
      <c r="C166" s="16" t="s">
        <v>211</v>
      </c>
      <c r="D166" s="73">
        <v>44927</v>
      </c>
      <c r="E166" s="32" t="s">
        <v>196</v>
      </c>
    </row>
    <row r="167" spans="1:5" ht="69.75" customHeight="1" x14ac:dyDescent="0.25">
      <c r="A167" s="35" t="s">
        <v>60</v>
      </c>
      <c r="B167" s="41" t="s">
        <v>24</v>
      </c>
      <c r="C167" s="16" t="s">
        <v>229</v>
      </c>
      <c r="D167" s="73">
        <v>44958</v>
      </c>
      <c r="E167" s="32" t="s">
        <v>196</v>
      </c>
    </row>
    <row r="168" spans="1:5" ht="74.25" customHeight="1" x14ac:dyDescent="0.25">
      <c r="A168" s="33" t="s">
        <v>244</v>
      </c>
      <c r="B168" s="41" t="s">
        <v>24</v>
      </c>
      <c r="C168" s="16" t="s">
        <v>212</v>
      </c>
      <c r="D168" s="73">
        <v>44958</v>
      </c>
      <c r="E168" s="32" t="s">
        <v>196</v>
      </c>
    </row>
    <row r="169" spans="1:5" ht="113.25" customHeight="1" x14ac:dyDescent="0.25">
      <c r="A169" s="35" t="s">
        <v>61</v>
      </c>
      <c r="B169" s="41" t="s">
        <v>32</v>
      </c>
      <c r="C169" s="65" t="s">
        <v>213</v>
      </c>
      <c r="D169" s="73">
        <v>44958</v>
      </c>
      <c r="E169" s="32" t="s">
        <v>9</v>
      </c>
    </row>
    <row r="170" spans="1:5" ht="15.75" x14ac:dyDescent="0.25">
      <c r="A170" s="124">
        <v>44866</v>
      </c>
      <c r="B170" s="123"/>
      <c r="C170" s="123"/>
      <c r="D170" s="123"/>
      <c r="E170" s="125"/>
    </row>
    <row r="171" spans="1:5" ht="18.75" x14ac:dyDescent="0.25">
      <c r="A171" s="8" t="s">
        <v>1</v>
      </c>
      <c r="B171" s="70" t="s">
        <v>2</v>
      </c>
      <c r="C171" s="9" t="s">
        <v>3</v>
      </c>
      <c r="D171" s="28" t="s">
        <v>4</v>
      </c>
      <c r="E171" s="9" t="s">
        <v>5</v>
      </c>
    </row>
    <row r="172" spans="1:5" ht="59.25" customHeight="1" x14ac:dyDescent="0.25">
      <c r="A172" s="62" t="s">
        <v>126</v>
      </c>
      <c r="B172" s="41" t="s">
        <v>27</v>
      </c>
      <c r="C172" s="7" t="s">
        <v>214</v>
      </c>
      <c r="D172" s="73">
        <v>44958</v>
      </c>
      <c r="E172" s="32" t="s">
        <v>196</v>
      </c>
    </row>
    <row r="173" spans="1:5" ht="60" customHeight="1" x14ac:dyDescent="0.25">
      <c r="A173" s="62" t="s">
        <v>127</v>
      </c>
      <c r="B173" s="26" t="s">
        <v>137</v>
      </c>
      <c r="C173" s="7" t="s">
        <v>214</v>
      </c>
      <c r="D173" s="73">
        <v>44958</v>
      </c>
      <c r="E173" s="32" t="s">
        <v>196</v>
      </c>
    </row>
    <row r="174" spans="1:5" ht="18.75" x14ac:dyDescent="0.25">
      <c r="A174" s="56"/>
      <c r="D174" s="73">
        <v>44958</v>
      </c>
    </row>
    <row r="175" spans="1:5" ht="15.75" x14ac:dyDescent="0.25">
      <c r="A175" s="121">
        <v>44958</v>
      </c>
      <c r="B175" s="103"/>
      <c r="C175" s="103"/>
      <c r="D175" s="103"/>
      <c r="E175" s="122"/>
    </row>
    <row r="176" spans="1:5" ht="18.75" x14ac:dyDescent="0.25">
      <c r="A176" s="8" t="s">
        <v>1</v>
      </c>
      <c r="B176" s="70" t="s">
        <v>2</v>
      </c>
      <c r="C176" s="9" t="s">
        <v>3</v>
      </c>
      <c r="D176" s="28" t="s">
        <v>4</v>
      </c>
      <c r="E176" s="9" t="s">
        <v>5</v>
      </c>
    </row>
    <row r="177" spans="1:8" ht="99.75" customHeight="1" x14ac:dyDescent="0.25">
      <c r="A177" s="35" t="s">
        <v>234</v>
      </c>
      <c r="B177" s="41" t="s">
        <v>32</v>
      </c>
      <c r="C177" s="7" t="s">
        <v>239</v>
      </c>
      <c r="D177" s="73">
        <v>44958</v>
      </c>
      <c r="E177" s="32" t="s">
        <v>9</v>
      </c>
    </row>
    <row r="178" spans="1:8" ht="102" customHeight="1" x14ac:dyDescent="0.25">
      <c r="A178" s="35" t="s">
        <v>233</v>
      </c>
      <c r="B178" s="41" t="s">
        <v>32</v>
      </c>
      <c r="C178" s="7" t="s">
        <v>240</v>
      </c>
      <c r="D178" s="73">
        <v>44958</v>
      </c>
      <c r="E178" s="32" t="s">
        <v>9</v>
      </c>
    </row>
    <row r="179" spans="1:8" ht="102" customHeight="1" x14ac:dyDescent="0.25">
      <c r="A179" s="35" t="s">
        <v>260</v>
      </c>
      <c r="B179" s="41" t="s">
        <v>32</v>
      </c>
      <c r="C179" s="7" t="s">
        <v>261</v>
      </c>
      <c r="D179" s="73">
        <v>44958</v>
      </c>
      <c r="E179" s="32" t="s">
        <v>9</v>
      </c>
    </row>
    <row r="180" spans="1:8" ht="87.75" customHeight="1" x14ac:dyDescent="0.25">
      <c r="A180" s="33" t="s">
        <v>235</v>
      </c>
      <c r="B180" s="41" t="s">
        <v>32</v>
      </c>
      <c r="C180" s="7" t="s">
        <v>230</v>
      </c>
      <c r="D180" s="73">
        <v>44958</v>
      </c>
      <c r="E180" s="32" t="s">
        <v>9</v>
      </c>
    </row>
    <row r="181" spans="1:8" ht="87.75" customHeight="1" x14ac:dyDescent="0.25">
      <c r="A181" s="35" t="s">
        <v>236</v>
      </c>
      <c r="B181" s="41" t="s">
        <v>32</v>
      </c>
      <c r="C181" s="7" t="s">
        <v>231</v>
      </c>
      <c r="D181" s="73">
        <v>44958</v>
      </c>
      <c r="E181" s="32" t="s">
        <v>9</v>
      </c>
    </row>
    <row r="182" spans="1:8" ht="87.75" customHeight="1" x14ac:dyDescent="0.25">
      <c r="A182" s="35" t="s">
        <v>237</v>
      </c>
      <c r="B182" s="41" t="s">
        <v>32</v>
      </c>
      <c r="C182" s="7" t="s">
        <v>241</v>
      </c>
      <c r="D182" s="73">
        <v>44958</v>
      </c>
      <c r="E182" s="32" t="s">
        <v>9</v>
      </c>
    </row>
    <row r="183" spans="1:8" ht="102" customHeight="1" x14ac:dyDescent="0.25">
      <c r="A183" s="35" t="s">
        <v>238</v>
      </c>
      <c r="B183" s="41" t="s">
        <v>32</v>
      </c>
      <c r="C183" s="7" t="s">
        <v>232</v>
      </c>
      <c r="D183" s="73">
        <v>44958</v>
      </c>
      <c r="E183" s="32" t="s">
        <v>9</v>
      </c>
    </row>
    <row r="184" spans="1:8" ht="18.75" x14ac:dyDescent="0.25">
      <c r="A184" s="23"/>
      <c r="B184" s="5"/>
      <c r="C184" s="6"/>
      <c r="D184" s="73">
        <v>44958</v>
      </c>
      <c r="E184" s="21"/>
    </row>
    <row r="185" spans="1:8" ht="15.75" x14ac:dyDescent="0.25">
      <c r="A185" s="103">
        <v>44958</v>
      </c>
      <c r="B185" s="103"/>
      <c r="C185" s="103"/>
      <c r="D185" s="103"/>
      <c r="E185" s="103"/>
    </row>
    <row r="186" spans="1:8" ht="18.75" x14ac:dyDescent="0.25">
      <c r="A186" s="8" t="s">
        <v>1</v>
      </c>
      <c r="B186" s="70" t="s">
        <v>2</v>
      </c>
      <c r="C186" s="9" t="s">
        <v>3</v>
      </c>
      <c r="D186" s="28" t="s">
        <v>4</v>
      </c>
      <c r="E186" s="9" t="s">
        <v>5</v>
      </c>
    </row>
    <row r="187" spans="1:8" ht="53.25" customHeight="1" x14ac:dyDescent="0.25">
      <c r="A187" s="33" t="s">
        <v>124</v>
      </c>
      <c r="B187" s="26" t="s">
        <v>63</v>
      </c>
      <c r="C187" s="7" t="s">
        <v>179</v>
      </c>
      <c r="D187" s="73">
        <v>44958</v>
      </c>
      <c r="E187" s="32" t="s">
        <v>9</v>
      </c>
    </row>
    <row r="188" spans="1:8" ht="18.75" x14ac:dyDescent="0.25">
      <c r="A188" s="56"/>
      <c r="D188" s="73">
        <v>44958</v>
      </c>
    </row>
    <row r="189" spans="1:8" ht="15.75" x14ac:dyDescent="0.25">
      <c r="A189" s="121">
        <v>44958</v>
      </c>
      <c r="B189" s="103"/>
      <c r="C189" s="103"/>
      <c r="D189" s="103"/>
      <c r="E189" s="122"/>
    </row>
    <row r="190" spans="1:8" ht="18.75" x14ac:dyDescent="0.25">
      <c r="A190" s="8" t="s">
        <v>1</v>
      </c>
      <c r="B190" s="70" t="s">
        <v>2</v>
      </c>
      <c r="C190" s="9" t="s">
        <v>3</v>
      </c>
      <c r="D190" s="28" t="s">
        <v>4</v>
      </c>
      <c r="E190" s="9" t="s">
        <v>5</v>
      </c>
    </row>
    <row r="191" spans="1:8" ht="81" customHeight="1" x14ac:dyDescent="0.25">
      <c r="A191" s="35" t="s">
        <v>64</v>
      </c>
      <c r="B191" s="41" t="s">
        <v>32</v>
      </c>
      <c r="C191" s="7" t="s">
        <v>215</v>
      </c>
      <c r="D191" s="73">
        <v>44958</v>
      </c>
      <c r="E191" s="32" t="s">
        <v>9</v>
      </c>
    </row>
    <row r="192" spans="1:8" ht="84.75" customHeight="1" x14ac:dyDescent="0.25">
      <c r="A192" s="35" t="s">
        <v>125</v>
      </c>
      <c r="B192" s="41" t="s">
        <v>32</v>
      </c>
      <c r="C192" s="7" t="s">
        <v>215</v>
      </c>
      <c r="D192" s="73">
        <v>44958</v>
      </c>
      <c r="E192" s="32" t="s">
        <v>142</v>
      </c>
      <c r="H192" t="s">
        <v>262</v>
      </c>
    </row>
    <row r="193" spans="1:5" ht="93" customHeight="1" x14ac:dyDescent="0.25">
      <c r="A193" s="35" t="s">
        <v>139</v>
      </c>
      <c r="B193" s="41" t="s">
        <v>32</v>
      </c>
      <c r="C193" s="7" t="s">
        <v>215</v>
      </c>
      <c r="D193" s="73">
        <v>44958</v>
      </c>
      <c r="E193" s="32" t="s">
        <v>142</v>
      </c>
    </row>
    <row r="194" spans="1:5" x14ac:dyDescent="0.25">
      <c r="A194" s="56"/>
    </row>
  </sheetData>
  <mergeCells count="39">
    <mergeCell ref="A10:E10"/>
    <mergeCell ref="A4:E4"/>
    <mergeCell ref="A5:E5"/>
    <mergeCell ref="A6:E6"/>
    <mergeCell ref="A7:E7"/>
    <mergeCell ref="A9:E9"/>
    <mergeCell ref="A40:E40"/>
    <mergeCell ref="A11:E11"/>
    <mergeCell ref="A13:E13"/>
    <mergeCell ref="A21:B21"/>
    <mergeCell ref="C21:D21"/>
    <mergeCell ref="A22:B22"/>
    <mergeCell ref="C22:D22"/>
    <mergeCell ref="A24:E24"/>
    <mergeCell ref="A26:E26"/>
    <mergeCell ref="A28:E28"/>
    <mergeCell ref="A30:E30"/>
    <mergeCell ref="A33:E33"/>
    <mergeCell ref="A128:E128"/>
    <mergeCell ref="A42:E42"/>
    <mergeCell ref="A44:E44"/>
    <mergeCell ref="A62:E62"/>
    <mergeCell ref="A82:E82"/>
    <mergeCell ref="A88:E88"/>
    <mergeCell ref="A96:E96"/>
    <mergeCell ref="A100:E100"/>
    <mergeCell ref="A113:E113"/>
    <mergeCell ref="A119:E119"/>
    <mergeCell ref="A123:E123"/>
    <mergeCell ref="A125:E125"/>
    <mergeCell ref="A175:E175"/>
    <mergeCell ref="A185:E185"/>
    <mergeCell ref="A189:E189"/>
    <mergeCell ref="A133:E133"/>
    <mergeCell ref="A140:E140"/>
    <mergeCell ref="A145:E145"/>
    <mergeCell ref="A151:E151"/>
    <mergeCell ref="A154:E154"/>
    <mergeCell ref="A170:E170"/>
  </mergeCells>
  <hyperlinks>
    <hyperlink ref="C64" r:id="rId1" xr:uid="{49964D64-2F24-40E8-BA34-65D52D1EC80B}"/>
    <hyperlink ref="C147" r:id="rId2" xr:uid="{C4EB3879-EDD6-48A7-9CAF-22C4011F9A10}"/>
    <hyperlink ref="C53" r:id="rId3" xr:uid="{BF2F0A06-1F13-4721-B8C0-57982B94622A}"/>
    <hyperlink ref="C52" r:id="rId4" xr:uid="{670D99AE-790B-4FD7-B6C9-A8C618B20738}"/>
    <hyperlink ref="C51" r:id="rId5" xr:uid="{04B7CBA1-81CC-496B-BED8-EF158BAAE0E5}"/>
    <hyperlink ref="C49" r:id="rId6" xr:uid="{6C2E962F-1A9C-41E5-99EC-26B2300D7D79}"/>
    <hyperlink ref="C50" r:id="rId7" xr:uid="{9A2CD676-BE51-4C79-B3A4-C081EB646766}"/>
    <hyperlink ref="C48" r:id="rId8" xr:uid="{D2037E02-9E99-4BF5-A80F-7E8146994021}"/>
    <hyperlink ref="C47" r:id="rId9" xr:uid="{665CE493-F499-4364-AFD8-7128D46C00D8}"/>
    <hyperlink ref="C46" r:id="rId10" xr:uid="{92785D66-0412-44C3-AF9E-95833234C7F1}"/>
    <hyperlink ref="C39" r:id="rId11" xr:uid="{736A6343-8CAA-4503-9DC1-F4E7EE10D6DE}"/>
    <hyperlink ref="C38" r:id="rId12" xr:uid="{82B8B01C-CD51-4B63-8B37-64B0EC5006DE}"/>
    <hyperlink ref="C34" r:id="rId13" xr:uid="{0828B8E3-B5DE-4CCD-839F-DFA93F85E132}"/>
    <hyperlink ref="C54" r:id="rId14" xr:uid="{B34F1E80-0F1C-4553-8A28-91D5127110FE}"/>
    <hyperlink ref="C32" r:id="rId15" xr:uid="{60407159-A90C-45C6-8C41-438C02EF7CD7}"/>
    <hyperlink ref="C31" r:id="rId16" xr:uid="{5BADA181-F452-42FC-9AA6-94E4874C710D}"/>
    <hyperlink ref="C45" r:id="rId17" xr:uid="{8A9C00DA-DCBA-4642-801D-BDFCA2C5988A}"/>
    <hyperlink ref="C72" r:id="rId18" xr:uid="{E8E84E6D-38FA-4B0A-A4CC-7D75A9FB026A}"/>
    <hyperlink ref="C78" r:id="rId19" xr:uid="{1BC95472-3F66-49C6-BC24-C21636F0C241}"/>
    <hyperlink ref="C36" r:id="rId20" xr:uid="{47D08E9B-B9B5-48C6-9ABF-43C9EB11D053}"/>
    <hyperlink ref="C35" r:id="rId21" xr:uid="{4FF97F59-7DAC-4BA8-99DE-B885F46EB7AD}"/>
    <hyperlink ref="C27" r:id="rId22" xr:uid="{EC268492-75BD-47B1-B295-8D4CFC4F0DC1}"/>
    <hyperlink ref="C29" r:id="rId23" xr:uid="{4B7210DA-B3F1-45D7-8AD6-A079B3FDF5E0}"/>
    <hyperlink ref="C131" r:id="rId24" xr:uid="{3B400558-BAC7-43E3-9CEA-766C1E23FE3A}"/>
    <hyperlink ref="C117" r:id="rId25" xr:uid="{BD232306-F7E6-4B8B-B22E-3F4698DDA857}"/>
    <hyperlink ref="C122" r:id="rId26" xr:uid="{B4031B5F-979E-4723-A497-7750F6D157A2}"/>
    <hyperlink ref="C121" r:id="rId27" xr:uid="{1097B002-66AB-4D52-8BF8-D35F0052F530}"/>
    <hyperlink ref="C87" r:id="rId28" xr:uid="{7E92B34B-785D-4745-B567-96AA5D259895}"/>
    <hyperlink ref="A22" r:id="rId29" xr:uid="{13F7580D-1E72-49B7-BA19-E9CC90B36D4E}"/>
    <hyperlink ref="A157" r:id="rId30" tooltip="Plan  Anual de Compras" display="http://digeig.gob.do/web/es/transparencia/compras-y-contrataciones-1/plan-anual-de-compras/" xr:uid="{7C83F951-43DE-4726-9163-E0F9738C8A85}"/>
    <hyperlink ref="A158" r:id="rId31" tooltip="Licitaciones Publicas" display="http://digeig.gob.do/web/es/transparencia/compras-y-contrataciones-1/licitaciones-publicas/" xr:uid="{C0A285AF-638D-4D78-BEBA-6D7E5E540310}"/>
    <hyperlink ref="A159" r:id="rId32" tooltip="Licitaciones restringidas" display="http://digeig.gob.do/web/es/transparencia/compras-y-contrataciones-1/licitaciones-restringidas/" xr:uid="{5534C304-3431-4000-AC81-2B712B262BB1}"/>
    <hyperlink ref="A160" r:id="rId33" tooltip="Sorteos de Obras" display="http://digeig.gob.do/web/es/transparencia/compras-y-contrataciones-1/sorteos-de-obras/" xr:uid="{CBF4FD60-9C09-4C49-B2D2-B9F681880525}"/>
    <hyperlink ref="A156" r:id="rId34" tooltip="Como registrarse como proveedor del Estado" display="http://digeig.gob.do/web/es/transparencia/compras-y-contrataciones-1/como-registrarse-como-proveedor-del-estado/" xr:uid="{ACD22DE4-9753-43EB-B3B7-8FB5B2F0C8CF}"/>
    <hyperlink ref="C109" r:id="rId35" xr:uid="{4D41B2FC-E854-4C9B-BB91-122F778973D5}"/>
  </hyperlinks>
  <pageMargins left="0.7" right="0.7" top="0.75" bottom="0.75" header="0.3" footer="0.3"/>
  <pageSetup scale="39" orientation="portrait" r:id="rId36"/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BA32-4796-44FB-8381-E033120983B5}">
  <dimension ref="A1:S646"/>
  <sheetViews>
    <sheetView view="pageBreakPreview" topLeftCell="A115" zoomScale="60" zoomScaleNormal="100" workbookViewId="0">
      <selection activeCell="A183" sqref="A183"/>
    </sheetView>
  </sheetViews>
  <sheetFormatPr baseColWidth="10" defaultColWidth="11.42578125" defaultRowHeight="15" x14ac:dyDescent="0.25"/>
  <cols>
    <col min="1" max="1" width="39.28515625" style="55" customWidth="1"/>
    <col min="2" max="2" width="28.28515625" style="1" customWidth="1"/>
    <col min="3" max="3" width="37.85546875" style="12" customWidth="1"/>
    <col min="4" max="4" width="25.140625" style="12" customWidth="1"/>
    <col min="5" max="5" width="28.85546875" style="12" customWidth="1"/>
    <col min="11" max="11" width="11" customWidth="1"/>
  </cols>
  <sheetData>
    <row r="1" spans="1:5" ht="18.75" x14ac:dyDescent="0.3">
      <c r="A1" s="72"/>
      <c r="B1" s="45"/>
      <c r="C1" s="46"/>
      <c r="D1" s="46"/>
      <c r="E1" s="46"/>
    </row>
    <row r="2" spans="1:5" ht="18.75" x14ac:dyDescent="0.3">
      <c r="A2" s="72"/>
      <c r="B2" s="45"/>
      <c r="C2" s="46"/>
      <c r="D2" s="46"/>
      <c r="E2" s="46"/>
    </row>
    <row r="3" spans="1:5" ht="18.75" x14ac:dyDescent="0.3">
      <c r="A3" s="72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72"/>
      <c r="B8" s="72"/>
      <c r="C8" s="72"/>
      <c r="D8" s="72"/>
      <c r="E8" s="72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72"/>
      <c r="B12" s="72"/>
      <c r="C12" s="72"/>
      <c r="D12" s="72"/>
      <c r="E12" s="72"/>
    </row>
    <row r="13" spans="1:5" ht="18.75" x14ac:dyDescent="0.3">
      <c r="A13" s="111" t="s">
        <v>121</v>
      </c>
      <c r="B13" s="112"/>
      <c r="C13" s="112"/>
      <c r="D13" s="112"/>
      <c r="E13" s="113"/>
    </row>
    <row r="14" spans="1:5" ht="18.75" x14ac:dyDescent="0.25">
      <c r="A14" s="72"/>
      <c r="B14" s="72"/>
      <c r="C14" s="72"/>
      <c r="D14" s="72"/>
      <c r="E14" s="31"/>
    </row>
    <row r="15" spans="1:5" ht="18.75" x14ac:dyDescent="0.25">
      <c r="A15" s="47" t="s">
        <v>72</v>
      </c>
      <c r="B15" s="72"/>
      <c r="C15" s="72"/>
      <c r="D15" s="72"/>
      <c r="E15" s="31"/>
    </row>
    <row r="16" spans="1:5" ht="18.75" x14ac:dyDescent="0.25">
      <c r="A16" s="48" t="s">
        <v>147</v>
      </c>
      <c r="B16" s="72"/>
      <c r="C16" s="72"/>
      <c r="D16" s="72"/>
      <c r="E16" s="31"/>
    </row>
    <row r="17" spans="1:5" ht="18.75" x14ac:dyDescent="0.25">
      <c r="A17" s="49" t="s">
        <v>75</v>
      </c>
      <c r="B17" s="72"/>
      <c r="C17" s="72"/>
      <c r="D17" s="72"/>
      <c r="E17" s="31"/>
    </row>
    <row r="18" spans="1:5" ht="18.75" x14ac:dyDescent="0.25">
      <c r="A18" s="47" t="s">
        <v>73</v>
      </c>
      <c r="B18" s="72"/>
      <c r="C18" s="72"/>
      <c r="D18" s="72"/>
      <c r="E18" s="31"/>
    </row>
    <row r="19" spans="1:5" ht="18.75" x14ac:dyDescent="0.25">
      <c r="A19" s="50" t="s">
        <v>74</v>
      </c>
      <c r="B19" s="72"/>
      <c r="C19" s="72"/>
      <c r="D19" s="72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0"/>
      <c r="C22" s="114">
        <v>44986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95" t="s">
        <v>0</v>
      </c>
      <c r="B24" s="95"/>
      <c r="C24" s="95"/>
      <c r="D24" s="95"/>
      <c r="E24" s="9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73">
        <v>44986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73">
        <v>44986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73">
        <v>44986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73">
        <v>44986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25" t="s">
        <v>172</v>
      </c>
      <c r="D34" s="73">
        <v>44986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73">
        <v>44986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73">
        <v>44986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205</v>
      </c>
      <c r="D37" s="73">
        <v>44986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7" t="s">
        <v>205</v>
      </c>
      <c r="D38" s="73">
        <v>44986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7" t="s">
        <v>205</v>
      </c>
      <c r="D39" s="73">
        <v>44986</v>
      </c>
      <c r="E39" s="11" t="s">
        <v>9</v>
      </c>
    </row>
    <row r="40" spans="1:5" ht="24.75" customHeight="1" x14ac:dyDescent="0.25">
      <c r="A40" s="96" t="s">
        <v>38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7" t="s">
        <v>205</v>
      </c>
      <c r="D41" s="73">
        <v>44986</v>
      </c>
      <c r="E41" s="11" t="s">
        <v>36</v>
      </c>
    </row>
    <row r="42" spans="1:5" ht="30" customHeight="1" x14ac:dyDescent="0.25">
      <c r="A42" s="94" t="s">
        <v>10</v>
      </c>
      <c r="B42" s="94"/>
      <c r="C42" s="94"/>
      <c r="D42" s="94"/>
      <c r="E42" s="94"/>
    </row>
    <row r="43" spans="1:5" ht="18.75" x14ac:dyDescent="0.25">
      <c r="A43" s="27" t="s">
        <v>1</v>
      </c>
      <c r="B43" s="71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73">
        <v>44986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73">
        <v>44986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73">
        <v>44986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206</v>
      </c>
      <c r="D48" s="73">
        <v>44986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206</v>
      </c>
      <c r="D49" s="73">
        <v>44986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206</v>
      </c>
      <c r="D50" s="73">
        <v>44986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206</v>
      </c>
      <c r="D51" s="73">
        <v>44986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206</v>
      </c>
      <c r="D52" s="73">
        <v>44986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206</v>
      </c>
      <c r="D53" s="73">
        <v>44986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206</v>
      </c>
      <c r="D54" s="73">
        <v>44986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206</v>
      </c>
      <c r="D55" s="73">
        <v>44986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151</v>
      </c>
      <c r="D56" s="73">
        <v>44986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152</v>
      </c>
      <c r="D57" s="73">
        <v>44986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206</v>
      </c>
      <c r="D58" s="73">
        <v>44986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206</v>
      </c>
      <c r="D59" s="73">
        <v>44986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206</v>
      </c>
      <c r="D60" s="73">
        <v>44986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206</v>
      </c>
      <c r="D61" s="73">
        <v>44986</v>
      </c>
      <c r="E61" s="11" t="s">
        <v>9</v>
      </c>
    </row>
    <row r="62" spans="1:5" ht="15.75" x14ac:dyDescent="0.25">
      <c r="A62" s="94" t="s">
        <v>254</v>
      </c>
      <c r="B62" s="94"/>
      <c r="C62" s="94"/>
      <c r="D62" s="94"/>
      <c r="E62" s="94"/>
    </row>
    <row r="63" spans="1:5" ht="15.75" x14ac:dyDescent="0.25">
      <c r="A63" s="8" t="s">
        <v>1</v>
      </c>
      <c r="B63" s="70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73">
        <v>44986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7" t="s">
        <v>207</v>
      </c>
      <c r="D65" s="73">
        <v>44986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7" t="s">
        <v>153</v>
      </c>
      <c r="D66" s="73">
        <v>44986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7" t="s">
        <v>154</v>
      </c>
      <c r="D67" s="73">
        <v>44986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7" t="s">
        <v>155</v>
      </c>
      <c r="D68" s="73">
        <v>44986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7" t="s">
        <v>156</v>
      </c>
      <c r="D69" s="73">
        <v>44986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7" t="s">
        <v>157</v>
      </c>
      <c r="D70" s="73">
        <v>44986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7" t="s">
        <v>158</v>
      </c>
      <c r="D71" s="73">
        <v>44986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7" t="s">
        <v>159</v>
      </c>
      <c r="D72" s="73">
        <v>44986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7" t="s">
        <v>160</v>
      </c>
      <c r="D73" s="73">
        <v>44986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7" t="s">
        <v>161</v>
      </c>
      <c r="D74" s="73">
        <v>44986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7" t="s">
        <v>162</v>
      </c>
      <c r="D75" s="73">
        <v>44986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7" t="s">
        <v>163</v>
      </c>
      <c r="D76" s="73">
        <v>44986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7" t="s">
        <v>165</v>
      </c>
      <c r="D77" s="73">
        <v>44986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7" t="s">
        <v>164</v>
      </c>
      <c r="D78" s="73">
        <v>44986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7" t="s">
        <v>166</v>
      </c>
      <c r="D79" s="73">
        <v>44986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7" t="s">
        <v>167</v>
      </c>
      <c r="D80" s="73">
        <v>44986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7" t="s">
        <v>168</v>
      </c>
      <c r="D81" s="73">
        <v>44986</v>
      </c>
      <c r="E81" s="26" t="s">
        <v>6</v>
      </c>
    </row>
    <row r="82" spans="1:5" ht="15.75" x14ac:dyDescent="0.25">
      <c r="A82" s="94">
        <v>44958</v>
      </c>
      <c r="B82" s="94"/>
      <c r="C82" s="94"/>
      <c r="D82" s="94"/>
      <c r="E82" s="94"/>
    </row>
    <row r="83" spans="1:5" ht="18.75" x14ac:dyDescent="0.25">
      <c r="A83" s="8" t="s">
        <v>1</v>
      </c>
      <c r="B83" s="70" t="s">
        <v>2</v>
      </c>
      <c r="C83" s="9" t="s">
        <v>3</v>
      </c>
      <c r="D83" s="73">
        <v>44986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7" t="s">
        <v>169</v>
      </c>
      <c r="D84" s="73">
        <v>44986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7" t="s">
        <v>170</v>
      </c>
      <c r="D85" s="73">
        <v>44986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7" t="s">
        <v>171</v>
      </c>
      <c r="D86" s="73">
        <v>44986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7" t="s">
        <v>119</v>
      </c>
      <c r="D87" s="73">
        <v>44986</v>
      </c>
      <c r="E87" s="26" t="s">
        <v>142</v>
      </c>
    </row>
    <row r="88" spans="1:5" ht="15.75" x14ac:dyDescent="0.25">
      <c r="A88" s="94">
        <v>44958</v>
      </c>
      <c r="B88" s="94"/>
      <c r="C88" s="94"/>
      <c r="D88" s="94"/>
      <c r="E88" s="94"/>
    </row>
    <row r="89" spans="1:5" ht="18.75" x14ac:dyDescent="0.25">
      <c r="A89" s="8" t="s">
        <v>1</v>
      </c>
      <c r="B89" s="70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7" t="s">
        <v>174</v>
      </c>
      <c r="D90" s="73">
        <v>44986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7" t="s">
        <v>173</v>
      </c>
      <c r="D91" s="73">
        <v>44986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7" t="s">
        <v>175</v>
      </c>
      <c r="D92" s="73">
        <v>44986</v>
      </c>
      <c r="E92" s="26" t="s">
        <v>9</v>
      </c>
    </row>
    <row r="93" spans="1:5" ht="31.5" customHeight="1" x14ac:dyDescent="0.25">
      <c r="A93" s="8" t="s">
        <v>1</v>
      </c>
      <c r="B93" s="70" t="s">
        <v>2</v>
      </c>
      <c r="C93" s="9" t="s">
        <v>3</v>
      </c>
      <c r="D93" s="28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7" t="s">
        <v>176</v>
      </c>
      <c r="D94" s="73">
        <v>44986</v>
      </c>
      <c r="E94" s="26" t="s">
        <v>9</v>
      </c>
    </row>
    <row r="95" spans="1:5" ht="18.75" x14ac:dyDescent="0.25">
      <c r="A95" s="56"/>
      <c r="D95" s="73"/>
    </row>
    <row r="96" spans="1:5" ht="15" customHeight="1" x14ac:dyDescent="0.25">
      <c r="A96" s="102">
        <v>44958</v>
      </c>
      <c r="B96" s="102"/>
      <c r="C96" s="102"/>
      <c r="D96" s="102"/>
      <c r="E96" s="102"/>
    </row>
    <row r="97" spans="1:19" s="3" customFormat="1" ht="45" customHeight="1" x14ac:dyDescent="0.25">
      <c r="A97" s="8" t="s">
        <v>1</v>
      </c>
      <c r="B97" s="70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7" t="s">
        <v>177</v>
      </c>
      <c r="D98" s="73">
        <v>44986</v>
      </c>
      <c r="E98" s="26" t="s">
        <v>9</v>
      </c>
    </row>
    <row r="99" spans="1:19" s="13" customFormat="1" ht="18.75" x14ac:dyDescent="0.25">
      <c r="A99" s="56"/>
      <c r="B99" s="1"/>
      <c r="C99" s="12"/>
      <c r="D99" s="73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32.25" customHeight="1" x14ac:dyDescent="0.25">
      <c r="A101" s="8" t="s">
        <v>1</v>
      </c>
      <c r="B101" s="70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73">
        <v>44986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7" t="s">
        <v>216</v>
      </c>
      <c r="D103" s="73">
        <v>44986</v>
      </c>
      <c r="E103" s="26" t="s">
        <v>9</v>
      </c>
    </row>
    <row r="104" spans="1:19" ht="87" customHeight="1" x14ac:dyDescent="0.25">
      <c r="A104" s="33" t="s">
        <v>13</v>
      </c>
      <c r="B104" s="41" t="s">
        <v>32</v>
      </c>
      <c r="C104" s="7" t="s">
        <v>217</v>
      </c>
      <c r="D104" s="73">
        <v>44986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7" t="s">
        <v>217</v>
      </c>
      <c r="D105" s="73">
        <v>44986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263</v>
      </c>
      <c r="D106" s="73">
        <v>44986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181</v>
      </c>
      <c r="D107" s="73">
        <v>44986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7" t="s">
        <v>252</v>
      </c>
      <c r="D108" s="73">
        <v>44986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7" t="s">
        <v>219</v>
      </c>
      <c r="D109" s="73">
        <v>44986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7" t="s">
        <v>186</v>
      </c>
      <c r="D110" s="73">
        <v>44986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7" t="s">
        <v>255</v>
      </c>
      <c r="D111" s="73">
        <v>44986</v>
      </c>
      <c r="E111" s="32" t="s">
        <v>142</v>
      </c>
    </row>
    <row r="112" spans="1:19" ht="18.75" x14ac:dyDescent="0.25">
      <c r="A112" s="56"/>
      <c r="D112" s="73">
        <v>44986</v>
      </c>
    </row>
    <row r="113" spans="1:11" ht="16.5" thickBot="1" x14ac:dyDescent="0.3">
      <c r="A113" s="107">
        <v>44958</v>
      </c>
      <c r="B113" s="107"/>
      <c r="C113" s="107"/>
      <c r="D113" s="107"/>
      <c r="E113" s="107"/>
    </row>
    <row r="114" spans="1:11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11" ht="85.5" customHeight="1" x14ac:dyDescent="0.25">
      <c r="A115" s="57" t="s">
        <v>256</v>
      </c>
      <c r="B115" s="41" t="s">
        <v>32</v>
      </c>
      <c r="C115" s="7" t="s">
        <v>264</v>
      </c>
      <c r="D115" s="73">
        <v>44986</v>
      </c>
      <c r="E115" s="32" t="s">
        <v>9</v>
      </c>
    </row>
    <row r="116" spans="1:11" ht="100.5" customHeight="1" x14ac:dyDescent="0.25">
      <c r="A116" s="34" t="s">
        <v>258</v>
      </c>
      <c r="B116" s="41" t="s">
        <v>32</v>
      </c>
      <c r="C116" s="7" t="s">
        <v>265</v>
      </c>
      <c r="D116" s="73">
        <v>44986</v>
      </c>
      <c r="E116" s="32" t="s">
        <v>142</v>
      </c>
    </row>
    <row r="117" spans="1:11" ht="114.75" customHeight="1" x14ac:dyDescent="0.25">
      <c r="A117" s="34" t="s">
        <v>51</v>
      </c>
      <c r="B117" s="41" t="s">
        <v>32</v>
      </c>
      <c r="C117" s="7" t="s">
        <v>266</v>
      </c>
      <c r="D117" s="73">
        <v>44986</v>
      </c>
      <c r="E117" s="32" t="s">
        <v>142</v>
      </c>
    </row>
    <row r="118" spans="1:11" ht="81" customHeight="1" x14ac:dyDescent="0.25">
      <c r="A118" s="34" t="s">
        <v>49</v>
      </c>
      <c r="B118" s="41" t="s">
        <v>32</v>
      </c>
      <c r="C118" s="7" t="s">
        <v>267</v>
      </c>
      <c r="D118" s="73">
        <v>44986</v>
      </c>
      <c r="E118" s="32" t="s">
        <v>9</v>
      </c>
    </row>
    <row r="119" spans="1:11" ht="27.75" customHeight="1" x14ac:dyDescent="0.25">
      <c r="A119" s="94">
        <v>44958</v>
      </c>
      <c r="B119" s="94"/>
      <c r="C119" s="94"/>
      <c r="D119" s="94"/>
      <c r="E119" s="94"/>
    </row>
    <row r="120" spans="1:11" ht="18.75" x14ac:dyDescent="0.25">
      <c r="A120" s="8" t="s">
        <v>1</v>
      </c>
      <c r="B120" s="70" t="s">
        <v>2</v>
      </c>
      <c r="C120" s="9" t="s">
        <v>3</v>
      </c>
      <c r="D120" s="28" t="s">
        <v>4</v>
      </c>
      <c r="E120" s="9" t="s">
        <v>5</v>
      </c>
    </row>
    <row r="121" spans="1:11" ht="76.5" customHeight="1" x14ac:dyDescent="0.25">
      <c r="A121" s="33" t="s">
        <v>268</v>
      </c>
      <c r="B121" s="26" t="s">
        <v>32</v>
      </c>
      <c r="C121" s="7" t="s">
        <v>188</v>
      </c>
      <c r="D121" s="73">
        <v>44986</v>
      </c>
      <c r="E121" s="32" t="s">
        <v>9</v>
      </c>
    </row>
    <row r="122" spans="1:11" ht="18.75" x14ac:dyDescent="0.25">
      <c r="A122" s="59"/>
      <c r="B122" s="5"/>
      <c r="C122" s="6"/>
      <c r="D122" s="73"/>
      <c r="E122" s="21"/>
    </row>
    <row r="123" spans="1:11" ht="22.5" customHeight="1" x14ac:dyDescent="0.25">
      <c r="A123" s="94" t="s">
        <v>269</v>
      </c>
      <c r="B123" s="94"/>
      <c r="C123" s="94"/>
      <c r="D123" s="94"/>
      <c r="E123" s="94"/>
    </row>
    <row r="124" spans="1:11" s="13" customFormat="1" ht="18.75" x14ac:dyDescent="0.25">
      <c r="A124" s="8" t="s">
        <v>1</v>
      </c>
      <c r="B124" s="70" t="s">
        <v>2</v>
      </c>
      <c r="C124" s="9" t="s">
        <v>3</v>
      </c>
      <c r="D124" s="28" t="s">
        <v>4</v>
      </c>
      <c r="E124" s="9" t="s">
        <v>5</v>
      </c>
      <c r="F124"/>
      <c r="G124"/>
      <c r="H124"/>
      <c r="I124"/>
      <c r="J124"/>
      <c r="K124"/>
    </row>
    <row r="125" spans="1:11" ht="51.75" customHeight="1" x14ac:dyDescent="0.25">
      <c r="A125" s="33" t="s">
        <v>18</v>
      </c>
      <c r="B125" s="41" t="s">
        <v>19</v>
      </c>
      <c r="C125" s="7" t="s">
        <v>189</v>
      </c>
      <c r="D125" s="73">
        <v>44986</v>
      </c>
      <c r="E125" s="32" t="s">
        <v>9</v>
      </c>
    </row>
    <row r="126" spans="1:11" ht="111" customHeight="1" x14ac:dyDescent="0.25">
      <c r="A126" s="33" t="s">
        <v>52</v>
      </c>
      <c r="B126" s="41" t="s">
        <v>27</v>
      </c>
      <c r="C126" s="7" t="s">
        <v>148</v>
      </c>
      <c r="D126" s="73">
        <v>44986</v>
      </c>
      <c r="E126" s="32" t="s">
        <v>9</v>
      </c>
    </row>
    <row r="127" spans="1:11" ht="18.75" x14ac:dyDescent="0.25">
      <c r="A127" s="59"/>
      <c r="B127" s="5"/>
      <c r="C127" s="22"/>
      <c r="D127" s="73"/>
      <c r="E127" s="21"/>
    </row>
    <row r="128" spans="1:11" ht="15.75" x14ac:dyDescent="0.25">
      <c r="A128" s="104" t="s">
        <v>270</v>
      </c>
      <c r="B128" s="105"/>
      <c r="C128" s="105"/>
      <c r="D128" s="105"/>
      <c r="E128" s="106"/>
    </row>
    <row r="129" spans="1:5" ht="45" customHeight="1" x14ac:dyDescent="0.25">
      <c r="A129" s="8" t="s">
        <v>1</v>
      </c>
      <c r="B129" s="70" t="s">
        <v>2</v>
      </c>
      <c r="C129" s="9" t="s">
        <v>3</v>
      </c>
      <c r="D129" s="28" t="s">
        <v>4</v>
      </c>
      <c r="E129" s="9" t="s">
        <v>5</v>
      </c>
    </row>
    <row r="130" spans="1:5" ht="84.75" customHeight="1" x14ac:dyDescent="0.25">
      <c r="A130" s="33" t="s">
        <v>144</v>
      </c>
      <c r="B130" s="41" t="s">
        <v>32</v>
      </c>
      <c r="C130" s="7" t="s">
        <v>271</v>
      </c>
      <c r="D130" s="73">
        <v>44986</v>
      </c>
      <c r="E130" s="32" t="s">
        <v>142</v>
      </c>
    </row>
    <row r="131" spans="1:5" ht="87.75" customHeight="1" x14ac:dyDescent="0.25">
      <c r="A131" s="33" t="s">
        <v>146</v>
      </c>
      <c r="B131" s="41" t="s">
        <v>32</v>
      </c>
      <c r="C131" s="7" t="s">
        <v>271</v>
      </c>
      <c r="D131" s="73">
        <v>44986</v>
      </c>
      <c r="E131" s="32" t="s">
        <v>9</v>
      </c>
    </row>
    <row r="132" spans="1:5" ht="81" customHeight="1" x14ac:dyDescent="0.25">
      <c r="A132" s="33" t="s">
        <v>149</v>
      </c>
      <c r="B132" s="41" t="s">
        <v>32</v>
      </c>
      <c r="C132" s="7" t="s">
        <v>271</v>
      </c>
      <c r="D132" s="73">
        <v>44986</v>
      </c>
      <c r="E132" s="32" t="s">
        <v>142</v>
      </c>
    </row>
    <row r="133" spans="1:5" ht="76.5" customHeight="1" x14ac:dyDescent="0.25">
      <c r="A133" s="33" t="s">
        <v>145</v>
      </c>
      <c r="B133" s="41" t="s">
        <v>32</v>
      </c>
      <c r="C133" s="7" t="s">
        <v>271</v>
      </c>
      <c r="D133" s="73">
        <v>44986</v>
      </c>
      <c r="E133" s="32" t="s">
        <v>142</v>
      </c>
    </row>
    <row r="134" spans="1:5" ht="18.75" x14ac:dyDescent="0.25">
      <c r="A134" s="59"/>
      <c r="B134" s="5"/>
      <c r="C134" s="6"/>
      <c r="D134" s="73">
        <v>44986</v>
      </c>
      <c r="E134" s="4"/>
    </row>
    <row r="135" spans="1:5" ht="15.75" x14ac:dyDescent="0.25">
      <c r="A135" s="103" t="s">
        <v>272</v>
      </c>
      <c r="B135" s="103"/>
      <c r="C135" s="103"/>
      <c r="D135" s="103"/>
      <c r="E135" s="103"/>
    </row>
    <row r="136" spans="1:5" ht="46.5" customHeight="1" x14ac:dyDescent="0.25">
      <c r="A136" s="8" t="s">
        <v>1</v>
      </c>
      <c r="B136" s="70" t="s">
        <v>2</v>
      </c>
      <c r="C136" s="9" t="s">
        <v>3</v>
      </c>
      <c r="D136" s="28" t="s">
        <v>4</v>
      </c>
      <c r="E136" s="9" t="s">
        <v>5</v>
      </c>
    </row>
    <row r="137" spans="1:5" ht="79.5" customHeight="1" x14ac:dyDescent="0.25">
      <c r="A137" s="33" t="s">
        <v>130</v>
      </c>
      <c r="B137" s="41" t="s">
        <v>32</v>
      </c>
      <c r="C137" s="7" t="s">
        <v>247</v>
      </c>
      <c r="D137" s="73">
        <v>44986</v>
      </c>
      <c r="E137" s="32" t="s">
        <v>9</v>
      </c>
    </row>
    <row r="138" spans="1:5" ht="88.5" customHeight="1" x14ac:dyDescent="0.25">
      <c r="A138" s="33" t="s">
        <v>131</v>
      </c>
      <c r="B138" s="41" t="s">
        <v>32</v>
      </c>
      <c r="C138" s="66" t="s">
        <v>273</v>
      </c>
      <c r="D138" s="73">
        <v>44986</v>
      </c>
      <c r="E138" s="32" t="s">
        <v>9</v>
      </c>
    </row>
    <row r="139" spans="1:5" ht="18.75" x14ac:dyDescent="0.25">
      <c r="A139" s="56"/>
      <c r="D139" s="73">
        <v>44986</v>
      </c>
    </row>
    <row r="140" spans="1:5" ht="15.75" x14ac:dyDescent="0.25">
      <c r="A140" s="103" t="s">
        <v>274</v>
      </c>
      <c r="B140" s="103"/>
      <c r="C140" s="103"/>
      <c r="D140" s="103"/>
      <c r="E140" s="103"/>
    </row>
    <row r="141" spans="1:5" ht="18.75" x14ac:dyDescent="0.25">
      <c r="A141" s="8" t="s">
        <v>1</v>
      </c>
      <c r="B141" s="70" t="s">
        <v>2</v>
      </c>
      <c r="C141" s="9" t="s">
        <v>3</v>
      </c>
      <c r="D141" s="28" t="s">
        <v>4</v>
      </c>
      <c r="E141" s="9" t="s">
        <v>5</v>
      </c>
    </row>
    <row r="142" spans="1:5" ht="96.75" customHeight="1" x14ac:dyDescent="0.25">
      <c r="A142" s="33" t="s">
        <v>22</v>
      </c>
      <c r="B142" s="41" t="s">
        <v>32</v>
      </c>
      <c r="C142" s="7" t="s">
        <v>275</v>
      </c>
      <c r="D142" s="73">
        <v>44986</v>
      </c>
      <c r="E142" s="32" t="s">
        <v>9</v>
      </c>
    </row>
    <row r="143" spans="1:5" ht="126" customHeight="1" x14ac:dyDescent="0.25">
      <c r="A143" s="33" t="s">
        <v>23</v>
      </c>
      <c r="B143" s="41" t="s">
        <v>32</v>
      </c>
      <c r="C143" s="7" t="s">
        <v>276</v>
      </c>
      <c r="D143" s="73">
        <v>44986</v>
      </c>
      <c r="E143" s="32" t="s">
        <v>142</v>
      </c>
    </row>
    <row r="144" spans="1:5" ht="55.5" customHeight="1" x14ac:dyDescent="0.25">
      <c r="A144" s="33" t="s">
        <v>277</v>
      </c>
      <c r="B144" s="41" t="s">
        <v>19</v>
      </c>
      <c r="C144" s="65" t="s">
        <v>194</v>
      </c>
      <c r="D144" s="73">
        <v>44986</v>
      </c>
      <c r="E144" s="32" t="s">
        <v>9</v>
      </c>
    </row>
    <row r="145" spans="1:5" ht="30" customHeight="1" x14ac:dyDescent="0.25">
      <c r="A145" s="56"/>
      <c r="D145" s="73">
        <v>44986</v>
      </c>
    </row>
    <row r="146" spans="1:5" ht="15.75" x14ac:dyDescent="0.25">
      <c r="A146" s="103">
        <v>44958</v>
      </c>
      <c r="B146" s="103"/>
      <c r="C146" s="103"/>
      <c r="D146" s="103"/>
      <c r="E146" s="103"/>
    </row>
    <row r="147" spans="1:5" ht="40.5" customHeight="1" x14ac:dyDescent="0.25">
      <c r="A147" s="8" t="s">
        <v>1</v>
      </c>
      <c r="B147" s="70" t="s">
        <v>2</v>
      </c>
      <c r="C147" s="9" t="s">
        <v>3</v>
      </c>
      <c r="D147" s="28" t="s">
        <v>4</v>
      </c>
      <c r="E147" s="9" t="s">
        <v>5</v>
      </c>
    </row>
    <row r="148" spans="1:5" ht="56.25" customHeight="1" x14ac:dyDescent="0.25">
      <c r="A148" s="33" t="s">
        <v>133</v>
      </c>
      <c r="B148" s="41" t="s">
        <v>24</v>
      </c>
      <c r="C148" s="7" t="s">
        <v>210</v>
      </c>
      <c r="D148" s="73">
        <v>44986</v>
      </c>
      <c r="E148" s="32" t="s">
        <v>196</v>
      </c>
    </row>
    <row r="149" spans="1:5" ht="35.25" customHeight="1" x14ac:dyDescent="0.25">
      <c r="A149" s="103" t="s">
        <v>278</v>
      </c>
      <c r="B149" s="103"/>
      <c r="C149" s="103"/>
      <c r="D149" s="103"/>
      <c r="E149" s="103"/>
    </row>
    <row r="150" spans="1:5" ht="36" customHeight="1" x14ac:dyDescent="0.25">
      <c r="A150" s="8" t="s">
        <v>1</v>
      </c>
      <c r="B150" s="70" t="s">
        <v>2</v>
      </c>
      <c r="C150" s="9" t="s">
        <v>3</v>
      </c>
      <c r="D150" s="28" t="s">
        <v>4</v>
      </c>
      <c r="E150" s="9" t="s">
        <v>5</v>
      </c>
    </row>
    <row r="151" spans="1:5" ht="63.75" customHeight="1" x14ac:dyDescent="0.25">
      <c r="A151" s="34" t="s">
        <v>55</v>
      </c>
      <c r="B151" s="41" t="s">
        <v>19</v>
      </c>
      <c r="C151" s="61" t="s">
        <v>185</v>
      </c>
      <c r="D151" s="73">
        <v>44986</v>
      </c>
      <c r="E151" s="32" t="s">
        <v>9</v>
      </c>
    </row>
    <row r="152" spans="1:5" ht="92.25" customHeight="1" x14ac:dyDescent="0.25">
      <c r="A152" s="34" t="s">
        <v>54</v>
      </c>
      <c r="B152" s="41" t="s">
        <v>32</v>
      </c>
      <c r="C152" s="7" t="s">
        <v>279</v>
      </c>
      <c r="D152" s="73">
        <v>44986</v>
      </c>
      <c r="E152" s="32" t="s">
        <v>9</v>
      </c>
    </row>
    <row r="153" spans="1:5" ht="99" customHeight="1" x14ac:dyDescent="0.25">
      <c r="A153" s="34" t="s">
        <v>56</v>
      </c>
      <c r="B153" s="41" t="s">
        <v>24</v>
      </c>
      <c r="C153" s="7" t="s">
        <v>280</v>
      </c>
      <c r="D153" s="73">
        <v>44986</v>
      </c>
      <c r="E153" s="32" t="s">
        <v>9</v>
      </c>
    </row>
    <row r="154" spans="1:5" ht="103.5" customHeight="1" x14ac:dyDescent="0.25">
      <c r="A154" s="34" t="s">
        <v>57</v>
      </c>
      <c r="B154" s="41" t="s">
        <v>24</v>
      </c>
      <c r="C154" s="16" t="s">
        <v>281</v>
      </c>
      <c r="D154" s="73">
        <v>44986</v>
      </c>
      <c r="E154" s="32" t="s">
        <v>9</v>
      </c>
    </row>
    <row r="155" spans="1:5" ht="93.75" customHeight="1" x14ac:dyDescent="0.25">
      <c r="A155" s="34" t="s">
        <v>25</v>
      </c>
      <c r="B155" s="41" t="s">
        <v>24</v>
      </c>
      <c r="C155" s="65" t="s">
        <v>282</v>
      </c>
      <c r="D155" s="73">
        <v>44986</v>
      </c>
      <c r="E155" s="32" t="s">
        <v>196</v>
      </c>
    </row>
    <row r="156" spans="1:5" ht="91.5" customHeight="1" x14ac:dyDescent="0.25">
      <c r="A156" s="33" t="s">
        <v>199</v>
      </c>
      <c r="B156" s="41" t="s">
        <v>24</v>
      </c>
      <c r="C156" s="16" t="s">
        <v>283</v>
      </c>
      <c r="D156" s="73">
        <v>44986</v>
      </c>
      <c r="E156" s="32" t="s">
        <v>9</v>
      </c>
    </row>
    <row r="157" spans="1:5" ht="91.5" customHeight="1" x14ac:dyDescent="0.25">
      <c r="A157" s="33" t="s">
        <v>58</v>
      </c>
      <c r="B157" s="41" t="s">
        <v>32</v>
      </c>
      <c r="C157" s="16" t="s">
        <v>284</v>
      </c>
      <c r="D157" s="73">
        <v>44986</v>
      </c>
      <c r="E157" s="32" t="s">
        <v>9</v>
      </c>
    </row>
    <row r="158" spans="1:5" ht="91.5" customHeight="1" x14ac:dyDescent="0.25">
      <c r="A158" s="33" t="s">
        <v>242</v>
      </c>
      <c r="B158" s="41" t="s">
        <v>32</v>
      </c>
      <c r="C158" s="16" t="s">
        <v>245</v>
      </c>
      <c r="D158" s="73">
        <v>44986</v>
      </c>
      <c r="E158" s="32" t="s">
        <v>9</v>
      </c>
    </row>
    <row r="159" spans="1:5" ht="123" customHeight="1" x14ac:dyDescent="0.25">
      <c r="A159" s="35" t="s">
        <v>178</v>
      </c>
      <c r="B159" s="41" t="s">
        <v>32</v>
      </c>
      <c r="C159" s="16" t="s">
        <v>228</v>
      </c>
      <c r="D159" s="73">
        <v>44986</v>
      </c>
      <c r="E159" s="32" t="s">
        <v>9</v>
      </c>
    </row>
    <row r="160" spans="1:5" ht="123" customHeight="1" x14ac:dyDescent="0.25">
      <c r="A160" s="35" t="s">
        <v>243</v>
      </c>
      <c r="B160" s="41" t="s">
        <v>27</v>
      </c>
      <c r="C160" s="16" t="s">
        <v>246</v>
      </c>
      <c r="D160" s="73">
        <v>44986</v>
      </c>
      <c r="E160" s="32" t="s">
        <v>9</v>
      </c>
    </row>
    <row r="161" spans="1:5" ht="90" x14ac:dyDescent="0.25">
      <c r="A161" s="35" t="s">
        <v>59</v>
      </c>
      <c r="B161" s="41" t="s">
        <v>24</v>
      </c>
      <c r="C161" s="16" t="s">
        <v>285</v>
      </c>
      <c r="D161" s="73">
        <v>44986</v>
      </c>
      <c r="E161" s="32" t="s">
        <v>196</v>
      </c>
    </row>
    <row r="162" spans="1:5" ht="97.5" customHeight="1" x14ac:dyDescent="0.25">
      <c r="A162" s="35" t="s">
        <v>60</v>
      </c>
      <c r="B162" s="41" t="s">
        <v>24</v>
      </c>
      <c r="C162" s="16" t="s">
        <v>286</v>
      </c>
      <c r="D162" s="73">
        <v>44986</v>
      </c>
      <c r="E162" s="32" t="s">
        <v>196</v>
      </c>
    </row>
    <row r="163" spans="1:5" ht="74.25" customHeight="1" x14ac:dyDescent="0.25">
      <c r="A163" s="33" t="s">
        <v>244</v>
      </c>
      <c r="B163" s="41" t="s">
        <v>24</v>
      </c>
      <c r="C163" s="16" t="s">
        <v>287</v>
      </c>
      <c r="D163" s="73">
        <v>44986</v>
      </c>
      <c r="E163" s="32" t="s">
        <v>196</v>
      </c>
    </row>
    <row r="164" spans="1:5" ht="113.25" customHeight="1" x14ac:dyDescent="0.25">
      <c r="A164" s="35" t="s">
        <v>61</v>
      </c>
      <c r="B164" s="41" t="s">
        <v>32</v>
      </c>
      <c r="C164" s="65" t="s">
        <v>213</v>
      </c>
      <c r="D164" s="73">
        <v>44986</v>
      </c>
      <c r="E164" s="32" t="s">
        <v>9</v>
      </c>
    </row>
    <row r="165" spans="1:5" ht="113.25" customHeight="1" x14ac:dyDescent="0.25">
      <c r="A165" s="35" t="s">
        <v>288</v>
      </c>
      <c r="B165" s="41" t="s">
        <v>32</v>
      </c>
      <c r="C165" s="65" t="s">
        <v>289</v>
      </c>
      <c r="D165" s="73"/>
      <c r="E165" s="32" t="s">
        <v>9</v>
      </c>
    </row>
    <row r="166" spans="1:5" ht="15.75" x14ac:dyDescent="0.25">
      <c r="A166" s="94">
        <v>44866</v>
      </c>
      <c r="B166" s="94"/>
      <c r="C166" s="94"/>
      <c r="D166" s="94"/>
      <c r="E166" s="94"/>
    </row>
    <row r="167" spans="1:5" ht="39.75" customHeight="1" x14ac:dyDescent="0.25">
      <c r="A167" s="8" t="s">
        <v>1</v>
      </c>
      <c r="B167" s="70" t="s">
        <v>2</v>
      </c>
      <c r="C167" s="9" t="s">
        <v>3</v>
      </c>
      <c r="D167" s="28" t="s">
        <v>4</v>
      </c>
      <c r="E167" s="9" t="s">
        <v>5</v>
      </c>
    </row>
    <row r="168" spans="1:5" ht="59.25" customHeight="1" x14ac:dyDescent="0.25">
      <c r="A168" s="62" t="s">
        <v>126</v>
      </c>
      <c r="B168" s="41" t="s">
        <v>27</v>
      </c>
      <c r="C168" s="7" t="s">
        <v>290</v>
      </c>
      <c r="D168" s="73">
        <v>44986</v>
      </c>
      <c r="E168" s="32" t="s">
        <v>196</v>
      </c>
    </row>
    <row r="169" spans="1:5" ht="60" customHeight="1" x14ac:dyDescent="0.25">
      <c r="A169" s="62" t="s">
        <v>127</v>
      </c>
      <c r="B169" s="26" t="s">
        <v>137</v>
      </c>
      <c r="C169" s="7" t="s">
        <v>290</v>
      </c>
      <c r="D169" s="73">
        <v>44986</v>
      </c>
      <c r="E169" s="32" t="s">
        <v>196</v>
      </c>
    </row>
    <row r="170" spans="1:5" ht="18.75" x14ac:dyDescent="0.25">
      <c r="A170" s="56"/>
      <c r="D170" s="73">
        <v>44986</v>
      </c>
    </row>
    <row r="171" spans="1:5" ht="15.75" x14ac:dyDescent="0.25">
      <c r="A171" s="102" t="s">
        <v>291</v>
      </c>
      <c r="B171" s="102"/>
      <c r="C171" s="102"/>
      <c r="D171" s="102"/>
      <c r="E171" s="102"/>
    </row>
    <row r="172" spans="1:5" ht="45" customHeight="1" x14ac:dyDescent="0.25">
      <c r="A172" s="8" t="s">
        <v>1</v>
      </c>
      <c r="B172" s="70" t="s">
        <v>2</v>
      </c>
      <c r="C172" s="9" t="s">
        <v>3</v>
      </c>
      <c r="D172" s="28" t="s">
        <v>4</v>
      </c>
      <c r="E172" s="9" t="s">
        <v>5</v>
      </c>
    </row>
    <row r="173" spans="1:5" ht="99.75" customHeight="1" x14ac:dyDescent="0.25">
      <c r="A173" s="35" t="s">
        <v>234</v>
      </c>
      <c r="B173" s="41" t="s">
        <v>32</v>
      </c>
      <c r="C173" s="7" t="s">
        <v>239</v>
      </c>
      <c r="D173" s="73">
        <v>44986</v>
      </c>
      <c r="E173" s="32" t="s">
        <v>9</v>
      </c>
    </row>
    <row r="174" spans="1:5" ht="102" customHeight="1" x14ac:dyDescent="0.25">
      <c r="A174" s="35" t="s">
        <v>233</v>
      </c>
      <c r="B174" s="41" t="s">
        <v>32</v>
      </c>
      <c r="C174" s="7" t="s">
        <v>240</v>
      </c>
      <c r="D174" s="73">
        <v>44986</v>
      </c>
      <c r="E174" s="32" t="s">
        <v>9</v>
      </c>
    </row>
    <row r="175" spans="1:5" ht="87.75" customHeight="1" x14ac:dyDescent="0.25">
      <c r="A175" s="33" t="s">
        <v>235</v>
      </c>
      <c r="B175" s="41" t="s">
        <v>32</v>
      </c>
      <c r="C175" s="7" t="s">
        <v>292</v>
      </c>
      <c r="D175" s="73">
        <v>44986</v>
      </c>
      <c r="E175" s="32" t="s">
        <v>9</v>
      </c>
    </row>
    <row r="176" spans="1:5" ht="87.75" customHeight="1" x14ac:dyDescent="0.25">
      <c r="A176" s="78" t="s">
        <v>293</v>
      </c>
      <c r="B176" s="41" t="s">
        <v>32</v>
      </c>
      <c r="C176" s="7" t="s">
        <v>261</v>
      </c>
      <c r="D176" s="73"/>
      <c r="E176" s="32" t="s">
        <v>9</v>
      </c>
    </row>
    <row r="177" spans="1:5" ht="87.75" customHeight="1" x14ac:dyDescent="0.25">
      <c r="A177" s="79" t="s">
        <v>293</v>
      </c>
      <c r="B177" s="41" t="s">
        <v>32</v>
      </c>
      <c r="C177" s="7" t="s">
        <v>261</v>
      </c>
      <c r="D177" s="73"/>
      <c r="E177" s="32" t="s">
        <v>9</v>
      </c>
    </row>
    <row r="178" spans="1:5" ht="87.75" customHeight="1" x14ac:dyDescent="0.25">
      <c r="A178" s="35" t="s">
        <v>236</v>
      </c>
      <c r="B178" s="41" t="s">
        <v>32</v>
      </c>
      <c r="C178" s="7" t="s">
        <v>231</v>
      </c>
      <c r="D178" s="73">
        <v>44986</v>
      </c>
      <c r="E178" s="32" t="s">
        <v>9</v>
      </c>
    </row>
    <row r="179" spans="1:5" ht="87.75" customHeight="1" x14ac:dyDescent="0.25">
      <c r="A179" s="35" t="s">
        <v>237</v>
      </c>
      <c r="B179" s="41" t="s">
        <v>32</v>
      </c>
      <c r="C179" s="7" t="s">
        <v>241</v>
      </c>
      <c r="D179" s="73">
        <v>44986</v>
      </c>
      <c r="E179" s="32" t="s">
        <v>9</v>
      </c>
    </row>
    <row r="180" spans="1:5" ht="102" customHeight="1" x14ac:dyDescent="0.25">
      <c r="A180" s="35" t="s">
        <v>238</v>
      </c>
      <c r="B180" s="41" t="s">
        <v>32</v>
      </c>
      <c r="C180" s="7" t="s">
        <v>232</v>
      </c>
      <c r="D180" s="73">
        <v>44986</v>
      </c>
      <c r="E180" s="32" t="s">
        <v>9</v>
      </c>
    </row>
    <row r="181" spans="1:5" ht="18.75" x14ac:dyDescent="0.25">
      <c r="A181" s="23"/>
      <c r="B181" s="5"/>
      <c r="C181" s="6"/>
      <c r="D181" s="73">
        <v>44986</v>
      </c>
      <c r="E181" s="21"/>
    </row>
    <row r="182" spans="1:5" ht="19.5" customHeight="1" x14ac:dyDescent="0.25">
      <c r="A182" s="103">
        <v>44958</v>
      </c>
      <c r="B182" s="103"/>
      <c r="C182" s="103"/>
      <c r="D182" s="103"/>
      <c r="E182" s="103"/>
    </row>
    <row r="183" spans="1:5" ht="33.75" customHeight="1" x14ac:dyDescent="0.25">
      <c r="A183" s="8" t="s">
        <v>1</v>
      </c>
      <c r="B183" s="70" t="s">
        <v>2</v>
      </c>
      <c r="C183" s="9" t="s">
        <v>3</v>
      </c>
      <c r="D183" s="28" t="s">
        <v>4</v>
      </c>
      <c r="E183" s="9" t="s">
        <v>5</v>
      </c>
    </row>
    <row r="184" spans="1:5" ht="53.25" customHeight="1" x14ac:dyDescent="0.25">
      <c r="A184" s="33" t="s">
        <v>124</v>
      </c>
      <c r="B184" s="26" t="s">
        <v>63</v>
      </c>
      <c r="C184" s="7" t="s">
        <v>179</v>
      </c>
      <c r="D184" s="73">
        <v>44986</v>
      </c>
      <c r="E184" s="32" t="s">
        <v>9</v>
      </c>
    </row>
    <row r="185" spans="1:5" ht="18.75" x14ac:dyDescent="0.25">
      <c r="A185" s="56"/>
      <c r="D185" s="73">
        <v>44986</v>
      </c>
    </row>
    <row r="186" spans="1:5" ht="15.75" x14ac:dyDescent="0.25">
      <c r="A186" s="102">
        <v>44958</v>
      </c>
      <c r="B186" s="102"/>
      <c r="C186" s="102"/>
      <c r="D186" s="102"/>
      <c r="E186" s="102"/>
    </row>
    <row r="187" spans="1:5" ht="41.25" customHeight="1" x14ac:dyDescent="0.25">
      <c r="A187" s="8" t="s">
        <v>1</v>
      </c>
      <c r="B187" s="70" t="s">
        <v>2</v>
      </c>
      <c r="C187" s="9" t="s">
        <v>3</v>
      </c>
      <c r="D187" s="28" t="s">
        <v>4</v>
      </c>
      <c r="E187" s="9" t="s">
        <v>5</v>
      </c>
    </row>
    <row r="188" spans="1:5" ht="81" customHeight="1" x14ac:dyDescent="0.25">
      <c r="A188" s="35" t="s">
        <v>64</v>
      </c>
      <c r="B188" s="41" t="s">
        <v>32</v>
      </c>
      <c r="C188" s="7" t="s">
        <v>294</v>
      </c>
      <c r="D188" s="73">
        <v>44986</v>
      </c>
      <c r="E188" s="32" t="s">
        <v>9</v>
      </c>
    </row>
    <row r="189" spans="1:5" ht="84.75" customHeight="1" x14ac:dyDescent="0.25">
      <c r="A189" s="35" t="s">
        <v>295</v>
      </c>
      <c r="B189" s="41" t="s">
        <v>32</v>
      </c>
      <c r="C189" s="7" t="s">
        <v>296</v>
      </c>
      <c r="D189" s="73">
        <v>44986</v>
      </c>
      <c r="E189" s="32" t="s">
        <v>9</v>
      </c>
    </row>
    <row r="190" spans="1:5" ht="84.75" customHeight="1" x14ac:dyDescent="0.25">
      <c r="A190" s="35" t="s">
        <v>297</v>
      </c>
      <c r="B190" s="41" t="s">
        <v>32</v>
      </c>
      <c r="C190" s="7" t="s">
        <v>298</v>
      </c>
      <c r="D190" s="73">
        <v>44986</v>
      </c>
      <c r="E190" s="32" t="s">
        <v>26</v>
      </c>
    </row>
    <row r="191" spans="1:5" ht="93" customHeight="1" x14ac:dyDescent="0.25">
      <c r="A191" s="35" t="s">
        <v>299</v>
      </c>
      <c r="B191" s="41" t="s">
        <v>32</v>
      </c>
      <c r="C191" s="7" t="s">
        <v>300</v>
      </c>
      <c r="D191" s="73">
        <v>44986</v>
      </c>
      <c r="E191" s="32" t="s">
        <v>9</v>
      </c>
    </row>
    <row r="192" spans="1:5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  <row r="279" spans="1:1" x14ac:dyDescent="0.25">
      <c r="A279" s="56"/>
    </row>
    <row r="280" spans="1:1" x14ac:dyDescent="0.25">
      <c r="A280" s="56"/>
    </row>
    <row r="281" spans="1:1" x14ac:dyDescent="0.25">
      <c r="A281" s="56"/>
    </row>
    <row r="282" spans="1:1" x14ac:dyDescent="0.25">
      <c r="A282" s="56"/>
    </row>
    <row r="283" spans="1:1" x14ac:dyDescent="0.25">
      <c r="A283" s="56"/>
    </row>
    <row r="284" spans="1:1" x14ac:dyDescent="0.25">
      <c r="A284" s="56"/>
    </row>
    <row r="285" spans="1:1" x14ac:dyDescent="0.25">
      <c r="A285" s="56"/>
    </row>
    <row r="286" spans="1:1" x14ac:dyDescent="0.25">
      <c r="A286" s="56"/>
    </row>
    <row r="287" spans="1:1" x14ac:dyDescent="0.25">
      <c r="A287" s="56"/>
    </row>
    <row r="288" spans="1:1" x14ac:dyDescent="0.25">
      <c r="A288" s="56"/>
    </row>
    <row r="289" spans="1:1" x14ac:dyDescent="0.25">
      <c r="A289" s="56"/>
    </row>
    <row r="290" spans="1:1" x14ac:dyDescent="0.25">
      <c r="A290" s="56"/>
    </row>
    <row r="291" spans="1:1" x14ac:dyDescent="0.25">
      <c r="A291" s="56"/>
    </row>
    <row r="292" spans="1:1" x14ac:dyDescent="0.25">
      <c r="A292" s="56"/>
    </row>
    <row r="293" spans="1:1" x14ac:dyDescent="0.25">
      <c r="A293" s="56"/>
    </row>
    <row r="294" spans="1:1" x14ac:dyDescent="0.25">
      <c r="A294" s="56"/>
    </row>
    <row r="295" spans="1:1" x14ac:dyDescent="0.25">
      <c r="A295" s="56"/>
    </row>
    <row r="296" spans="1:1" x14ac:dyDescent="0.25">
      <c r="A296" s="56"/>
    </row>
    <row r="297" spans="1:1" x14ac:dyDescent="0.25">
      <c r="A297" s="56"/>
    </row>
    <row r="298" spans="1:1" x14ac:dyDescent="0.25">
      <c r="A298" s="56"/>
    </row>
    <row r="299" spans="1:1" x14ac:dyDescent="0.25">
      <c r="A299" s="56"/>
    </row>
    <row r="300" spans="1:1" x14ac:dyDescent="0.25">
      <c r="A300" s="56"/>
    </row>
    <row r="301" spans="1:1" x14ac:dyDescent="0.25">
      <c r="A301" s="56"/>
    </row>
    <row r="302" spans="1:1" x14ac:dyDescent="0.25">
      <c r="A302" s="56"/>
    </row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x14ac:dyDescent="0.25">
      <c r="A308" s="56"/>
    </row>
    <row r="309" spans="1:1" x14ac:dyDescent="0.25">
      <c r="A309" s="56"/>
    </row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x14ac:dyDescent="0.25">
      <c r="A313" s="56"/>
    </row>
    <row r="314" spans="1:1" x14ac:dyDescent="0.25">
      <c r="A314" s="56"/>
    </row>
    <row r="315" spans="1:1" x14ac:dyDescent="0.25">
      <c r="A315" s="56"/>
    </row>
    <row r="316" spans="1:1" x14ac:dyDescent="0.25">
      <c r="A316" s="56"/>
    </row>
    <row r="317" spans="1:1" x14ac:dyDescent="0.25">
      <c r="A317" s="56"/>
    </row>
    <row r="318" spans="1:1" x14ac:dyDescent="0.25">
      <c r="A318" s="56"/>
    </row>
    <row r="319" spans="1:1" x14ac:dyDescent="0.25">
      <c r="A319" s="56"/>
    </row>
    <row r="320" spans="1:1" x14ac:dyDescent="0.25">
      <c r="A320" s="56"/>
    </row>
    <row r="321" spans="1:1" x14ac:dyDescent="0.25">
      <c r="A321" s="56"/>
    </row>
    <row r="322" spans="1:1" x14ac:dyDescent="0.25">
      <c r="A322" s="56"/>
    </row>
    <row r="323" spans="1:1" x14ac:dyDescent="0.25">
      <c r="A323" s="56"/>
    </row>
    <row r="324" spans="1:1" x14ac:dyDescent="0.25">
      <c r="A324" s="56"/>
    </row>
    <row r="325" spans="1:1" x14ac:dyDescent="0.25">
      <c r="A325" s="56"/>
    </row>
    <row r="326" spans="1:1" x14ac:dyDescent="0.25">
      <c r="A326" s="56"/>
    </row>
    <row r="327" spans="1:1" x14ac:dyDescent="0.25">
      <c r="A327" s="56"/>
    </row>
    <row r="328" spans="1:1" x14ac:dyDescent="0.25">
      <c r="A328" s="56"/>
    </row>
    <row r="329" spans="1:1" x14ac:dyDescent="0.25">
      <c r="A329" s="56"/>
    </row>
    <row r="330" spans="1:1" x14ac:dyDescent="0.25">
      <c r="A330" s="56"/>
    </row>
    <row r="331" spans="1:1" x14ac:dyDescent="0.25">
      <c r="A331" s="56"/>
    </row>
    <row r="332" spans="1:1" x14ac:dyDescent="0.25">
      <c r="A332" s="56"/>
    </row>
    <row r="333" spans="1:1" x14ac:dyDescent="0.25">
      <c r="A333" s="56"/>
    </row>
    <row r="334" spans="1:1" x14ac:dyDescent="0.25">
      <c r="A334" s="56"/>
    </row>
    <row r="335" spans="1:1" x14ac:dyDescent="0.25">
      <c r="A335" s="56"/>
    </row>
    <row r="336" spans="1:1" x14ac:dyDescent="0.25">
      <c r="A336" s="56"/>
    </row>
    <row r="337" spans="1:1" x14ac:dyDescent="0.25">
      <c r="A337" s="56"/>
    </row>
    <row r="338" spans="1:1" x14ac:dyDescent="0.25">
      <c r="A338" s="56"/>
    </row>
    <row r="339" spans="1:1" x14ac:dyDescent="0.25">
      <c r="A339" s="56"/>
    </row>
    <row r="340" spans="1:1" x14ac:dyDescent="0.25">
      <c r="A340" s="56"/>
    </row>
    <row r="341" spans="1:1" x14ac:dyDescent="0.25">
      <c r="A341" s="56"/>
    </row>
    <row r="342" spans="1:1" x14ac:dyDescent="0.25">
      <c r="A342" s="56"/>
    </row>
    <row r="343" spans="1:1" x14ac:dyDescent="0.25">
      <c r="A343" s="56"/>
    </row>
    <row r="344" spans="1:1" x14ac:dyDescent="0.25">
      <c r="A344" s="56"/>
    </row>
    <row r="345" spans="1:1" x14ac:dyDescent="0.25">
      <c r="A345" s="56"/>
    </row>
    <row r="346" spans="1:1" x14ac:dyDescent="0.25">
      <c r="A346" s="56"/>
    </row>
    <row r="347" spans="1:1" x14ac:dyDescent="0.25">
      <c r="A347" s="56"/>
    </row>
    <row r="348" spans="1:1" x14ac:dyDescent="0.25">
      <c r="A348" s="56"/>
    </row>
    <row r="349" spans="1:1" x14ac:dyDescent="0.25">
      <c r="A349" s="56"/>
    </row>
    <row r="350" spans="1:1" x14ac:dyDescent="0.25">
      <c r="A350" s="56"/>
    </row>
    <row r="351" spans="1:1" x14ac:dyDescent="0.25">
      <c r="A351" s="56"/>
    </row>
    <row r="352" spans="1:1" x14ac:dyDescent="0.25">
      <c r="A352" s="56"/>
    </row>
    <row r="353" spans="1:1" x14ac:dyDescent="0.25">
      <c r="A353" s="56"/>
    </row>
    <row r="354" spans="1:1" x14ac:dyDescent="0.25">
      <c r="A354" s="56"/>
    </row>
    <row r="355" spans="1:1" x14ac:dyDescent="0.25">
      <c r="A355" s="56"/>
    </row>
    <row r="356" spans="1:1" x14ac:dyDescent="0.25">
      <c r="A356" s="56"/>
    </row>
    <row r="357" spans="1:1" x14ac:dyDescent="0.25">
      <c r="A357" s="56"/>
    </row>
    <row r="358" spans="1:1" x14ac:dyDescent="0.25">
      <c r="A358" s="56"/>
    </row>
    <row r="359" spans="1:1" x14ac:dyDescent="0.25">
      <c r="A359" s="56"/>
    </row>
    <row r="360" spans="1:1" x14ac:dyDescent="0.25">
      <c r="A360" s="56"/>
    </row>
    <row r="361" spans="1:1" x14ac:dyDescent="0.25">
      <c r="A361" s="56"/>
    </row>
    <row r="362" spans="1:1" x14ac:dyDescent="0.25">
      <c r="A362" s="56"/>
    </row>
    <row r="363" spans="1:1" x14ac:dyDescent="0.25">
      <c r="A363" s="56"/>
    </row>
    <row r="364" spans="1:1" x14ac:dyDescent="0.25">
      <c r="A364" s="56"/>
    </row>
    <row r="365" spans="1:1" x14ac:dyDescent="0.25">
      <c r="A365" s="56"/>
    </row>
    <row r="366" spans="1:1" x14ac:dyDescent="0.25">
      <c r="A366" s="56"/>
    </row>
    <row r="367" spans="1:1" x14ac:dyDescent="0.25">
      <c r="A367" s="56"/>
    </row>
    <row r="368" spans="1:1" x14ac:dyDescent="0.25">
      <c r="A368" s="56"/>
    </row>
    <row r="369" spans="1:1" x14ac:dyDescent="0.25">
      <c r="A369" s="56"/>
    </row>
    <row r="370" spans="1:1" x14ac:dyDescent="0.25">
      <c r="A370" s="56"/>
    </row>
    <row r="371" spans="1:1" x14ac:dyDescent="0.25">
      <c r="A371" s="56"/>
    </row>
    <row r="372" spans="1:1" x14ac:dyDescent="0.25">
      <c r="A372" s="56"/>
    </row>
    <row r="373" spans="1:1" x14ac:dyDescent="0.25">
      <c r="A373" s="56"/>
    </row>
    <row r="374" spans="1:1" x14ac:dyDescent="0.25">
      <c r="A374" s="56"/>
    </row>
    <row r="375" spans="1:1" x14ac:dyDescent="0.25">
      <c r="A375" s="56"/>
    </row>
    <row r="376" spans="1:1" x14ac:dyDescent="0.25">
      <c r="A376" s="56"/>
    </row>
    <row r="377" spans="1:1" x14ac:dyDescent="0.25">
      <c r="A377" s="56"/>
    </row>
    <row r="378" spans="1:1" x14ac:dyDescent="0.25">
      <c r="A378" s="56"/>
    </row>
    <row r="379" spans="1:1" x14ac:dyDescent="0.25">
      <c r="A379" s="56"/>
    </row>
    <row r="380" spans="1:1" x14ac:dyDescent="0.25">
      <c r="A380" s="56"/>
    </row>
    <row r="381" spans="1:1" x14ac:dyDescent="0.25">
      <c r="A381" s="56"/>
    </row>
    <row r="382" spans="1:1" x14ac:dyDescent="0.25">
      <c r="A382" s="56"/>
    </row>
    <row r="383" spans="1:1" x14ac:dyDescent="0.25">
      <c r="A383" s="56"/>
    </row>
    <row r="384" spans="1:1" x14ac:dyDescent="0.25">
      <c r="A384" s="56"/>
    </row>
    <row r="385" spans="1:1" x14ac:dyDescent="0.25">
      <c r="A385" s="56"/>
    </row>
    <row r="386" spans="1:1" x14ac:dyDescent="0.25">
      <c r="A386" s="56"/>
    </row>
    <row r="387" spans="1:1" x14ac:dyDescent="0.25">
      <c r="A387" s="56"/>
    </row>
    <row r="388" spans="1:1" x14ac:dyDescent="0.25">
      <c r="A388" s="56"/>
    </row>
    <row r="389" spans="1:1" x14ac:dyDescent="0.25">
      <c r="A389" s="56"/>
    </row>
    <row r="390" spans="1:1" x14ac:dyDescent="0.25">
      <c r="A390" s="56"/>
    </row>
    <row r="391" spans="1:1" x14ac:dyDescent="0.25">
      <c r="A391" s="56"/>
    </row>
    <row r="392" spans="1:1" x14ac:dyDescent="0.25">
      <c r="A392" s="56"/>
    </row>
    <row r="393" spans="1:1" x14ac:dyDescent="0.25">
      <c r="A393" s="56"/>
    </row>
    <row r="394" spans="1:1" x14ac:dyDescent="0.25">
      <c r="A394" s="56"/>
    </row>
    <row r="395" spans="1:1" x14ac:dyDescent="0.25">
      <c r="A395" s="56"/>
    </row>
    <row r="396" spans="1:1" x14ac:dyDescent="0.25">
      <c r="A396" s="56"/>
    </row>
    <row r="397" spans="1:1" x14ac:dyDescent="0.25">
      <c r="A397" s="56"/>
    </row>
    <row r="398" spans="1:1" x14ac:dyDescent="0.25">
      <c r="A398" s="56"/>
    </row>
    <row r="399" spans="1:1" x14ac:dyDescent="0.25">
      <c r="A399" s="56"/>
    </row>
    <row r="400" spans="1:1" x14ac:dyDescent="0.25">
      <c r="A400" s="56"/>
    </row>
    <row r="401" spans="1:1" x14ac:dyDescent="0.25">
      <c r="A401" s="56"/>
    </row>
    <row r="402" spans="1:1" x14ac:dyDescent="0.25">
      <c r="A402" s="56"/>
    </row>
    <row r="403" spans="1:1" x14ac:dyDescent="0.25">
      <c r="A403" s="56"/>
    </row>
    <row r="404" spans="1:1" x14ac:dyDescent="0.25">
      <c r="A404" s="56"/>
    </row>
    <row r="405" spans="1:1" x14ac:dyDescent="0.25">
      <c r="A405" s="56"/>
    </row>
    <row r="406" spans="1:1" x14ac:dyDescent="0.25">
      <c r="A406" s="56"/>
    </row>
    <row r="407" spans="1:1" x14ac:dyDescent="0.25">
      <c r="A407" s="56"/>
    </row>
    <row r="408" spans="1:1" x14ac:dyDescent="0.25">
      <c r="A408" s="56"/>
    </row>
    <row r="409" spans="1:1" x14ac:dyDescent="0.25">
      <c r="A409" s="56"/>
    </row>
    <row r="410" spans="1:1" x14ac:dyDescent="0.25">
      <c r="A410" s="56"/>
    </row>
    <row r="411" spans="1:1" x14ac:dyDescent="0.25">
      <c r="A411" s="56"/>
    </row>
    <row r="412" spans="1:1" x14ac:dyDescent="0.25">
      <c r="A412" s="56"/>
    </row>
    <row r="413" spans="1:1" x14ac:dyDescent="0.25">
      <c r="A413" s="56"/>
    </row>
    <row r="414" spans="1:1" x14ac:dyDescent="0.25">
      <c r="A414" s="56"/>
    </row>
    <row r="415" spans="1:1" x14ac:dyDescent="0.25">
      <c r="A415" s="56"/>
    </row>
    <row r="416" spans="1:1" x14ac:dyDescent="0.25">
      <c r="A416" s="56"/>
    </row>
    <row r="417" spans="1:1" x14ac:dyDescent="0.25">
      <c r="A417" s="56"/>
    </row>
    <row r="418" spans="1:1" x14ac:dyDescent="0.25">
      <c r="A418" s="56"/>
    </row>
    <row r="419" spans="1:1" x14ac:dyDescent="0.25">
      <c r="A419" s="56"/>
    </row>
    <row r="420" spans="1:1" x14ac:dyDescent="0.25">
      <c r="A420" s="56"/>
    </row>
    <row r="421" spans="1:1" x14ac:dyDescent="0.25">
      <c r="A421" s="56"/>
    </row>
    <row r="422" spans="1:1" x14ac:dyDescent="0.25">
      <c r="A422" s="56"/>
    </row>
    <row r="423" spans="1:1" x14ac:dyDescent="0.25">
      <c r="A423" s="56"/>
    </row>
    <row r="424" spans="1:1" x14ac:dyDescent="0.25">
      <c r="A424" s="56"/>
    </row>
    <row r="425" spans="1:1" x14ac:dyDescent="0.25">
      <c r="A425" s="56"/>
    </row>
    <row r="426" spans="1:1" x14ac:dyDescent="0.25">
      <c r="A426" s="56"/>
    </row>
    <row r="427" spans="1:1" x14ac:dyDescent="0.25">
      <c r="A427" s="56"/>
    </row>
    <row r="428" spans="1:1" x14ac:dyDescent="0.25">
      <c r="A428" s="56"/>
    </row>
    <row r="429" spans="1:1" x14ac:dyDescent="0.25">
      <c r="A429" s="56"/>
    </row>
    <row r="430" spans="1:1" x14ac:dyDescent="0.25">
      <c r="A430" s="56"/>
    </row>
    <row r="431" spans="1:1" x14ac:dyDescent="0.25">
      <c r="A431" s="56"/>
    </row>
    <row r="432" spans="1:1" x14ac:dyDescent="0.25">
      <c r="A432" s="56"/>
    </row>
    <row r="433" spans="1:1" x14ac:dyDescent="0.25">
      <c r="A433" s="56"/>
    </row>
    <row r="434" spans="1:1" x14ac:dyDescent="0.25">
      <c r="A434" s="56"/>
    </row>
    <row r="435" spans="1:1" x14ac:dyDescent="0.25">
      <c r="A435" s="56"/>
    </row>
    <row r="436" spans="1:1" x14ac:dyDescent="0.25">
      <c r="A436" s="56"/>
    </row>
    <row r="437" spans="1:1" x14ac:dyDescent="0.25">
      <c r="A437" s="56"/>
    </row>
    <row r="438" spans="1:1" x14ac:dyDescent="0.25">
      <c r="A438" s="56"/>
    </row>
    <row r="439" spans="1:1" x14ac:dyDescent="0.25">
      <c r="A439" s="56"/>
    </row>
    <row r="440" spans="1:1" x14ac:dyDescent="0.25">
      <c r="A440" s="56"/>
    </row>
    <row r="441" spans="1:1" x14ac:dyDescent="0.25">
      <c r="A441" s="56"/>
    </row>
    <row r="442" spans="1:1" x14ac:dyDescent="0.25">
      <c r="A442" s="56"/>
    </row>
    <row r="443" spans="1:1" x14ac:dyDescent="0.25">
      <c r="A443" s="56"/>
    </row>
    <row r="444" spans="1:1" x14ac:dyDescent="0.25">
      <c r="A444" s="56"/>
    </row>
    <row r="445" spans="1:1" x14ac:dyDescent="0.25">
      <c r="A445" s="56"/>
    </row>
    <row r="446" spans="1:1" x14ac:dyDescent="0.25">
      <c r="A446" s="56"/>
    </row>
    <row r="447" spans="1:1" x14ac:dyDescent="0.25">
      <c r="A447" s="56"/>
    </row>
    <row r="448" spans="1:1" x14ac:dyDescent="0.25">
      <c r="A448" s="56"/>
    </row>
    <row r="449" spans="1:1" x14ac:dyDescent="0.25">
      <c r="A449" s="56"/>
    </row>
    <row r="450" spans="1:1" x14ac:dyDescent="0.25">
      <c r="A450" s="56"/>
    </row>
    <row r="451" spans="1:1" x14ac:dyDescent="0.25">
      <c r="A451" s="56"/>
    </row>
    <row r="452" spans="1:1" x14ac:dyDescent="0.25">
      <c r="A452" s="56"/>
    </row>
    <row r="453" spans="1:1" x14ac:dyDescent="0.25">
      <c r="A453" s="56"/>
    </row>
    <row r="454" spans="1:1" x14ac:dyDescent="0.25">
      <c r="A454" s="56"/>
    </row>
    <row r="455" spans="1:1" x14ac:dyDescent="0.25">
      <c r="A455" s="56"/>
    </row>
    <row r="456" spans="1:1" x14ac:dyDescent="0.25">
      <c r="A456" s="56"/>
    </row>
    <row r="457" spans="1:1" x14ac:dyDescent="0.25">
      <c r="A457" s="56"/>
    </row>
    <row r="458" spans="1:1" x14ac:dyDescent="0.25">
      <c r="A458" s="56"/>
    </row>
    <row r="459" spans="1:1" x14ac:dyDescent="0.25">
      <c r="A459" s="56"/>
    </row>
    <row r="460" spans="1:1" x14ac:dyDescent="0.25">
      <c r="A460" s="56"/>
    </row>
    <row r="461" spans="1:1" x14ac:dyDescent="0.25">
      <c r="A461" s="56"/>
    </row>
    <row r="462" spans="1:1" x14ac:dyDescent="0.25">
      <c r="A462" s="56"/>
    </row>
    <row r="463" spans="1:1" x14ac:dyDescent="0.25">
      <c r="A463" s="56"/>
    </row>
    <row r="464" spans="1:1" x14ac:dyDescent="0.25">
      <c r="A464" s="56"/>
    </row>
    <row r="465" spans="1:1" x14ac:dyDescent="0.25">
      <c r="A465" s="56"/>
    </row>
    <row r="466" spans="1:1" x14ac:dyDescent="0.25">
      <c r="A466" s="56"/>
    </row>
    <row r="467" spans="1:1" x14ac:dyDescent="0.25">
      <c r="A467" s="56"/>
    </row>
    <row r="468" spans="1:1" x14ac:dyDescent="0.25">
      <c r="A468" s="56"/>
    </row>
    <row r="469" spans="1:1" x14ac:dyDescent="0.25">
      <c r="A469" s="56"/>
    </row>
    <row r="470" spans="1:1" x14ac:dyDescent="0.25">
      <c r="A470" s="56"/>
    </row>
    <row r="471" spans="1:1" x14ac:dyDescent="0.25">
      <c r="A471" s="56"/>
    </row>
    <row r="472" spans="1:1" x14ac:dyDescent="0.25">
      <c r="A472" s="56"/>
    </row>
    <row r="473" spans="1:1" x14ac:dyDescent="0.25">
      <c r="A473" s="56"/>
    </row>
    <row r="474" spans="1:1" x14ac:dyDescent="0.25">
      <c r="A474" s="56"/>
    </row>
    <row r="475" spans="1:1" x14ac:dyDescent="0.25">
      <c r="A475" s="56"/>
    </row>
    <row r="476" spans="1:1" x14ac:dyDescent="0.25">
      <c r="A476" s="56"/>
    </row>
    <row r="477" spans="1:1" x14ac:dyDescent="0.25">
      <c r="A477" s="56"/>
    </row>
    <row r="478" spans="1:1" x14ac:dyDescent="0.25">
      <c r="A478" s="56"/>
    </row>
    <row r="479" spans="1:1" x14ac:dyDescent="0.25">
      <c r="A479" s="56"/>
    </row>
    <row r="480" spans="1:1" x14ac:dyDescent="0.25">
      <c r="A480" s="56"/>
    </row>
    <row r="481" spans="1:1" x14ac:dyDescent="0.25">
      <c r="A481" s="56"/>
    </row>
    <row r="482" spans="1:1" x14ac:dyDescent="0.25">
      <c r="A482" s="56"/>
    </row>
    <row r="483" spans="1:1" x14ac:dyDescent="0.25">
      <c r="A483" s="56"/>
    </row>
    <row r="484" spans="1:1" x14ac:dyDescent="0.25">
      <c r="A484" s="56"/>
    </row>
    <row r="485" spans="1:1" x14ac:dyDescent="0.25">
      <c r="A485" s="56"/>
    </row>
    <row r="486" spans="1:1" x14ac:dyDescent="0.25">
      <c r="A486" s="56"/>
    </row>
    <row r="487" spans="1:1" x14ac:dyDescent="0.25">
      <c r="A487" s="56"/>
    </row>
    <row r="488" spans="1:1" x14ac:dyDescent="0.25">
      <c r="A488" s="56"/>
    </row>
    <row r="489" spans="1:1" x14ac:dyDescent="0.25">
      <c r="A489" s="56"/>
    </row>
    <row r="490" spans="1:1" x14ac:dyDescent="0.25">
      <c r="A490" s="56"/>
    </row>
    <row r="491" spans="1:1" x14ac:dyDescent="0.25">
      <c r="A491" s="56"/>
    </row>
    <row r="492" spans="1:1" x14ac:dyDescent="0.25">
      <c r="A492" s="56"/>
    </row>
    <row r="493" spans="1:1" x14ac:dyDescent="0.25">
      <c r="A493" s="56"/>
    </row>
    <row r="494" spans="1:1" x14ac:dyDescent="0.25">
      <c r="A494" s="56"/>
    </row>
    <row r="495" spans="1:1" x14ac:dyDescent="0.25">
      <c r="A495" s="56"/>
    </row>
    <row r="496" spans="1:1" x14ac:dyDescent="0.25">
      <c r="A496" s="56"/>
    </row>
    <row r="497" spans="1:1" x14ac:dyDescent="0.25">
      <c r="A497" s="56"/>
    </row>
    <row r="498" spans="1:1" x14ac:dyDescent="0.25">
      <c r="A498" s="56"/>
    </row>
    <row r="499" spans="1:1" x14ac:dyDescent="0.25">
      <c r="A499" s="56"/>
    </row>
    <row r="500" spans="1:1" x14ac:dyDescent="0.25">
      <c r="A500" s="56"/>
    </row>
    <row r="501" spans="1:1" x14ac:dyDescent="0.25">
      <c r="A501" s="56"/>
    </row>
    <row r="502" spans="1:1" x14ac:dyDescent="0.25">
      <c r="A502" s="56"/>
    </row>
    <row r="503" spans="1:1" x14ac:dyDescent="0.25">
      <c r="A503" s="56"/>
    </row>
    <row r="504" spans="1:1" x14ac:dyDescent="0.25">
      <c r="A504" s="56"/>
    </row>
    <row r="505" spans="1:1" x14ac:dyDescent="0.25">
      <c r="A505" s="56"/>
    </row>
    <row r="506" spans="1:1" x14ac:dyDescent="0.25">
      <c r="A506" s="56"/>
    </row>
    <row r="507" spans="1:1" x14ac:dyDescent="0.25">
      <c r="A507" s="56"/>
    </row>
    <row r="508" spans="1:1" x14ac:dyDescent="0.25">
      <c r="A508" s="56"/>
    </row>
    <row r="509" spans="1:1" x14ac:dyDescent="0.25">
      <c r="A509" s="56"/>
    </row>
    <row r="510" spans="1:1" x14ac:dyDescent="0.25">
      <c r="A510" s="56"/>
    </row>
    <row r="511" spans="1:1" x14ac:dyDescent="0.25">
      <c r="A511" s="56"/>
    </row>
    <row r="512" spans="1:1" x14ac:dyDescent="0.25">
      <c r="A512" s="56"/>
    </row>
    <row r="513" spans="1:1" x14ac:dyDescent="0.25">
      <c r="A513" s="56"/>
    </row>
    <row r="514" spans="1:1" x14ac:dyDescent="0.25">
      <c r="A514" s="56"/>
    </row>
    <row r="515" spans="1:1" x14ac:dyDescent="0.25">
      <c r="A515" s="56"/>
    </row>
    <row r="516" spans="1:1" x14ac:dyDescent="0.25">
      <c r="A516" s="56"/>
    </row>
    <row r="517" spans="1:1" x14ac:dyDescent="0.25">
      <c r="A517" s="56"/>
    </row>
    <row r="518" spans="1:1" x14ac:dyDescent="0.25">
      <c r="A518" s="56"/>
    </row>
    <row r="519" spans="1:1" x14ac:dyDescent="0.25">
      <c r="A519" s="56"/>
    </row>
    <row r="520" spans="1:1" x14ac:dyDescent="0.25">
      <c r="A520" s="56"/>
    </row>
    <row r="521" spans="1:1" x14ac:dyDescent="0.25">
      <c r="A521" s="56"/>
    </row>
    <row r="522" spans="1:1" x14ac:dyDescent="0.25">
      <c r="A522" s="56"/>
    </row>
    <row r="523" spans="1:1" x14ac:dyDescent="0.25">
      <c r="A523" s="56"/>
    </row>
    <row r="524" spans="1:1" x14ac:dyDescent="0.25">
      <c r="A524" s="56"/>
    </row>
    <row r="525" spans="1:1" x14ac:dyDescent="0.25">
      <c r="A525" s="56"/>
    </row>
    <row r="526" spans="1:1" x14ac:dyDescent="0.25">
      <c r="A526" s="56"/>
    </row>
    <row r="527" spans="1:1" x14ac:dyDescent="0.25">
      <c r="A527" s="56"/>
    </row>
    <row r="528" spans="1:1" x14ac:dyDescent="0.25">
      <c r="A528" s="56"/>
    </row>
    <row r="529" spans="1:1" x14ac:dyDescent="0.25">
      <c r="A529" s="56"/>
    </row>
    <row r="530" spans="1:1" x14ac:dyDescent="0.25">
      <c r="A530" s="56"/>
    </row>
    <row r="531" spans="1:1" x14ac:dyDescent="0.25">
      <c r="A531" s="56"/>
    </row>
    <row r="532" spans="1:1" x14ac:dyDescent="0.25">
      <c r="A532" s="56"/>
    </row>
    <row r="533" spans="1:1" x14ac:dyDescent="0.25">
      <c r="A533" s="56"/>
    </row>
    <row r="534" spans="1:1" x14ac:dyDescent="0.25">
      <c r="A534" s="56"/>
    </row>
    <row r="535" spans="1:1" x14ac:dyDescent="0.25">
      <c r="A535" s="56"/>
    </row>
    <row r="536" spans="1:1" x14ac:dyDescent="0.25">
      <c r="A536" s="56"/>
    </row>
    <row r="537" spans="1:1" x14ac:dyDescent="0.25">
      <c r="A537" s="56"/>
    </row>
    <row r="538" spans="1:1" x14ac:dyDescent="0.25">
      <c r="A538" s="56"/>
    </row>
    <row r="539" spans="1:1" x14ac:dyDescent="0.25">
      <c r="A539" s="56"/>
    </row>
    <row r="540" spans="1:1" x14ac:dyDescent="0.25">
      <c r="A540" s="56"/>
    </row>
    <row r="541" spans="1:1" x14ac:dyDescent="0.25">
      <c r="A541" s="56"/>
    </row>
    <row r="542" spans="1:1" x14ac:dyDescent="0.25">
      <c r="A542" s="56"/>
    </row>
    <row r="543" spans="1:1" x14ac:dyDescent="0.25">
      <c r="A543" s="56"/>
    </row>
    <row r="544" spans="1:1" x14ac:dyDescent="0.25">
      <c r="A544" s="56"/>
    </row>
    <row r="545" spans="1:1" x14ac:dyDescent="0.25">
      <c r="A545" s="56"/>
    </row>
    <row r="546" spans="1:1" x14ac:dyDescent="0.25">
      <c r="A546" s="56"/>
    </row>
    <row r="547" spans="1:1" x14ac:dyDescent="0.25">
      <c r="A547" s="56"/>
    </row>
    <row r="548" spans="1:1" x14ac:dyDescent="0.25">
      <c r="A548" s="56"/>
    </row>
    <row r="549" spans="1:1" x14ac:dyDescent="0.25">
      <c r="A549" s="56"/>
    </row>
    <row r="550" spans="1:1" x14ac:dyDescent="0.25">
      <c r="A550" s="56"/>
    </row>
    <row r="551" spans="1:1" x14ac:dyDescent="0.25">
      <c r="A551" s="56"/>
    </row>
    <row r="552" spans="1:1" x14ac:dyDescent="0.25">
      <c r="A552" s="56"/>
    </row>
    <row r="553" spans="1:1" x14ac:dyDescent="0.25">
      <c r="A553" s="56"/>
    </row>
    <row r="554" spans="1:1" x14ac:dyDescent="0.25">
      <c r="A554" s="56"/>
    </row>
    <row r="555" spans="1:1" x14ac:dyDescent="0.25">
      <c r="A555" s="56"/>
    </row>
    <row r="556" spans="1:1" x14ac:dyDescent="0.25">
      <c r="A556" s="56"/>
    </row>
    <row r="557" spans="1:1" x14ac:dyDescent="0.25">
      <c r="A557" s="56"/>
    </row>
    <row r="558" spans="1:1" x14ac:dyDescent="0.25">
      <c r="A558" s="56"/>
    </row>
    <row r="559" spans="1:1" x14ac:dyDescent="0.25">
      <c r="A559" s="56"/>
    </row>
    <row r="560" spans="1:1" x14ac:dyDescent="0.25">
      <c r="A560" s="56"/>
    </row>
    <row r="561" spans="1:1" x14ac:dyDescent="0.25">
      <c r="A561" s="56"/>
    </row>
    <row r="562" spans="1:1" x14ac:dyDescent="0.25">
      <c r="A562" s="56"/>
    </row>
    <row r="563" spans="1:1" x14ac:dyDescent="0.25">
      <c r="A563" s="56"/>
    </row>
    <row r="564" spans="1:1" x14ac:dyDescent="0.25">
      <c r="A564" s="56"/>
    </row>
    <row r="565" spans="1:1" x14ac:dyDescent="0.25">
      <c r="A565" s="56"/>
    </row>
    <row r="566" spans="1:1" x14ac:dyDescent="0.25">
      <c r="A566" s="56"/>
    </row>
    <row r="567" spans="1:1" x14ac:dyDescent="0.25">
      <c r="A567" s="56"/>
    </row>
    <row r="568" spans="1:1" x14ac:dyDescent="0.25">
      <c r="A568" s="56"/>
    </row>
    <row r="569" spans="1:1" x14ac:dyDescent="0.25">
      <c r="A569" s="56"/>
    </row>
    <row r="570" spans="1:1" x14ac:dyDescent="0.25">
      <c r="A570" s="56"/>
    </row>
    <row r="571" spans="1:1" x14ac:dyDescent="0.25">
      <c r="A571" s="56"/>
    </row>
    <row r="572" spans="1:1" x14ac:dyDescent="0.25">
      <c r="A572" s="56"/>
    </row>
    <row r="573" spans="1:1" x14ac:dyDescent="0.25">
      <c r="A573" s="56"/>
    </row>
    <row r="574" spans="1:1" x14ac:dyDescent="0.25">
      <c r="A574" s="56"/>
    </row>
    <row r="575" spans="1:1" x14ac:dyDescent="0.25">
      <c r="A575" s="56"/>
    </row>
    <row r="576" spans="1:1" x14ac:dyDescent="0.25">
      <c r="A576" s="56"/>
    </row>
    <row r="577" spans="1:1" x14ac:dyDescent="0.25">
      <c r="A577" s="56"/>
    </row>
    <row r="578" spans="1:1" x14ac:dyDescent="0.25">
      <c r="A578" s="56"/>
    </row>
    <row r="579" spans="1:1" x14ac:dyDescent="0.25">
      <c r="A579" s="56"/>
    </row>
    <row r="580" spans="1:1" x14ac:dyDescent="0.25">
      <c r="A580" s="56"/>
    </row>
    <row r="581" spans="1:1" x14ac:dyDescent="0.25">
      <c r="A581" s="56"/>
    </row>
    <row r="582" spans="1:1" x14ac:dyDescent="0.25">
      <c r="A582" s="56"/>
    </row>
    <row r="583" spans="1:1" x14ac:dyDescent="0.25">
      <c r="A583" s="56"/>
    </row>
    <row r="584" spans="1:1" x14ac:dyDescent="0.25">
      <c r="A584" s="56"/>
    </row>
    <row r="585" spans="1:1" x14ac:dyDescent="0.25">
      <c r="A585" s="56"/>
    </row>
    <row r="586" spans="1:1" x14ac:dyDescent="0.25">
      <c r="A586" s="56"/>
    </row>
    <row r="587" spans="1:1" x14ac:dyDescent="0.25">
      <c r="A587" s="56"/>
    </row>
    <row r="588" spans="1:1" x14ac:dyDescent="0.25">
      <c r="A588" s="56"/>
    </row>
    <row r="589" spans="1:1" x14ac:dyDescent="0.25">
      <c r="A589" s="56"/>
    </row>
    <row r="590" spans="1:1" x14ac:dyDescent="0.25">
      <c r="A590" s="56"/>
    </row>
    <row r="591" spans="1:1" x14ac:dyDescent="0.25">
      <c r="A591" s="56"/>
    </row>
    <row r="592" spans="1:1" x14ac:dyDescent="0.25">
      <c r="A592" s="56"/>
    </row>
    <row r="593" spans="1:1" x14ac:dyDescent="0.25">
      <c r="A593" s="56"/>
    </row>
    <row r="594" spans="1:1" x14ac:dyDescent="0.25">
      <c r="A594" s="56"/>
    </row>
    <row r="595" spans="1:1" x14ac:dyDescent="0.25">
      <c r="A595" s="56"/>
    </row>
    <row r="596" spans="1:1" x14ac:dyDescent="0.25">
      <c r="A596" s="56"/>
    </row>
    <row r="597" spans="1:1" x14ac:dyDescent="0.25">
      <c r="A597" s="56"/>
    </row>
    <row r="598" spans="1:1" x14ac:dyDescent="0.25">
      <c r="A598" s="56"/>
    </row>
    <row r="599" spans="1:1" x14ac:dyDescent="0.25">
      <c r="A599" s="56"/>
    </row>
    <row r="600" spans="1:1" x14ac:dyDescent="0.25">
      <c r="A600" s="56"/>
    </row>
    <row r="601" spans="1:1" x14ac:dyDescent="0.25">
      <c r="A601" s="56"/>
    </row>
    <row r="602" spans="1:1" x14ac:dyDescent="0.25">
      <c r="A602" s="56"/>
    </row>
    <row r="603" spans="1:1" x14ac:dyDescent="0.25">
      <c r="A603" s="56"/>
    </row>
    <row r="604" spans="1:1" x14ac:dyDescent="0.25">
      <c r="A604" s="56"/>
    </row>
    <row r="605" spans="1:1" x14ac:dyDescent="0.25">
      <c r="A605" s="56"/>
    </row>
    <row r="606" spans="1:1" x14ac:dyDescent="0.25">
      <c r="A606" s="56"/>
    </row>
    <row r="607" spans="1:1" x14ac:dyDescent="0.25">
      <c r="A607" s="56"/>
    </row>
    <row r="608" spans="1:1" x14ac:dyDescent="0.25">
      <c r="A608" s="56"/>
    </row>
    <row r="609" spans="1:1" x14ac:dyDescent="0.25">
      <c r="A609" s="56"/>
    </row>
    <row r="610" spans="1:1" x14ac:dyDescent="0.25">
      <c r="A610" s="56"/>
    </row>
    <row r="611" spans="1:1" x14ac:dyDescent="0.25">
      <c r="A611" s="56"/>
    </row>
    <row r="612" spans="1:1" x14ac:dyDescent="0.25">
      <c r="A612" s="56"/>
    </row>
    <row r="613" spans="1:1" x14ac:dyDescent="0.25">
      <c r="A613" s="56"/>
    </row>
    <row r="614" spans="1:1" x14ac:dyDescent="0.25">
      <c r="A614" s="56"/>
    </row>
    <row r="615" spans="1:1" x14ac:dyDescent="0.25">
      <c r="A615" s="56"/>
    </row>
    <row r="616" spans="1:1" x14ac:dyDescent="0.25">
      <c r="A616" s="56"/>
    </row>
    <row r="617" spans="1:1" x14ac:dyDescent="0.25">
      <c r="A617" s="56"/>
    </row>
    <row r="618" spans="1:1" x14ac:dyDescent="0.25">
      <c r="A618" s="56"/>
    </row>
    <row r="619" spans="1:1" x14ac:dyDescent="0.25">
      <c r="A619" s="56"/>
    </row>
    <row r="620" spans="1:1" x14ac:dyDescent="0.25">
      <c r="A620" s="56"/>
    </row>
    <row r="621" spans="1:1" x14ac:dyDescent="0.25">
      <c r="A621" s="56"/>
    </row>
    <row r="622" spans="1:1" x14ac:dyDescent="0.25">
      <c r="A622" s="56"/>
    </row>
    <row r="623" spans="1:1" x14ac:dyDescent="0.25">
      <c r="A623" s="56"/>
    </row>
    <row r="624" spans="1:1" x14ac:dyDescent="0.25">
      <c r="A624" s="56"/>
    </row>
    <row r="625" spans="1:1" x14ac:dyDescent="0.25">
      <c r="A625" s="56"/>
    </row>
    <row r="626" spans="1:1" x14ac:dyDescent="0.25">
      <c r="A626" s="56"/>
    </row>
    <row r="627" spans="1:1" x14ac:dyDescent="0.25">
      <c r="A627" s="56"/>
    </row>
    <row r="628" spans="1:1" x14ac:dyDescent="0.25">
      <c r="A628" s="56"/>
    </row>
    <row r="629" spans="1:1" x14ac:dyDescent="0.25">
      <c r="A629" s="56"/>
    </row>
    <row r="630" spans="1:1" x14ac:dyDescent="0.25">
      <c r="A630" s="56"/>
    </row>
    <row r="631" spans="1:1" x14ac:dyDescent="0.25">
      <c r="A631" s="56"/>
    </row>
    <row r="632" spans="1:1" x14ac:dyDescent="0.25">
      <c r="A632" s="56"/>
    </row>
    <row r="633" spans="1:1" x14ac:dyDescent="0.25">
      <c r="A633" s="56"/>
    </row>
    <row r="634" spans="1:1" x14ac:dyDescent="0.25">
      <c r="A634" s="56"/>
    </row>
    <row r="635" spans="1:1" x14ac:dyDescent="0.25">
      <c r="A635" s="56"/>
    </row>
    <row r="636" spans="1:1" x14ac:dyDescent="0.25">
      <c r="A636" s="56"/>
    </row>
    <row r="637" spans="1:1" x14ac:dyDescent="0.25">
      <c r="A637" s="56"/>
    </row>
    <row r="638" spans="1:1" x14ac:dyDescent="0.25">
      <c r="A638" s="56"/>
    </row>
    <row r="639" spans="1:1" x14ac:dyDescent="0.25">
      <c r="A639" s="56"/>
    </row>
    <row r="640" spans="1:1" x14ac:dyDescent="0.25">
      <c r="A640" s="56"/>
    </row>
    <row r="641" spans="1:1" x14ac:dyDescent="0.25">
      <c r="A641" s="56"/>
    </row>
    <row r="642" spans="1:1" x14ac:dyDescent="0.25">
      <c r="A642" s="56"/>
    </row>
    <row r="643" spans="1:1" x14ac:dyDescent="0.25">
      <c r="A643" s="56"/>
    </row>
    <row r="644" spans="1:1" x14ac:dyDescent="0.25">
      <c r="A644" s="56"/>
    </row>
    <row r="645" spans="1:1" x14ac:dyDescent="0.25">
      <c r="A645" s="56"/>
    </row>
    <row r="646" spans="1:1" x14ac:dyDescent="0.25">
      <c r="A646" s="56"/>
    </row>
  </sheetData>
  <mergeCells count="37">
    <mergeCell ref="A10:E10"/>
    <mergeCell ref="A4:E4"/>
    <mergeCell ref="A5:E5"/>
    <mergeCell ref="A6:E6"/>
    <mergeCell ref="A7:E7"/>
    <mergeCell ref="A9:E9"/>
    <mergeCell ref="A40:E40"/>
    <mergeCell ref="A11:E11"/>
    <mergeCell ref="A13:E13"/>
    <mergeCell ref="A21:B21"/>
    <mergeCell ref="C21:D21"/>
    <mergeCell ref="A22:B22"/>
    <mergeCell ref="C22:D22"/>
    <mergeCell ref="A24:E24"/>
    <mergeCell ref="A26:E26"/>
    <mergeCell ref="A28:E28"/>
    <mergeCell ref="A30:E30"/>
    <mergeCell ref="A33:E33"/>
    <mergeCell ref="A135:E135"/>
    <mergeCell ref="A42:E42"/>
    <mergeCell ref="A44:E44"/>
    <mergeCell ref="A62:E62"/>
    <mergeCell ref="A82:E82"/>
    <mergeCell ref="A88:E88"/>
    <mergeCell ref="A96:E96"/>
    <mergeCell ref="A100:E100"/>
    <mergeCell ref="A113:E113"/>
    <mergeCell ref="A119:E119"/>
    <mergeCell ref="A123:E123"/>
    <mergeCell ref="A128:E128"/>
    <mergeCell ref="A186:E186"/>
    <mergeCell ref="A140:E140"/>
    <mergeCell ref="A146:E146"/>
    <mergeCell ref="A149:E149"/>
    <mergeCell ref="A166:E166"/>
    <mergeCell ref="A171:E171"/>
    <mergeCell ref="A182:E182"/>
  </mergeCells>
  <hyperlinks>
    <hyperlink ref="A151" r:id="rId1" tooltip="Como registrarse como proveedor del Estado" display="http://digeig.gob.do/web/es/transparencia/compras-y-contrataciones-1/como-registrarse-como-proveedor-del-estado/" xr:uid="{9800D6F9-056F-449C-9FD1-5C61A8025EAB}"/>
    <hyperlink ref="A155" r:id="rId2" tooltip="Sorteos de Obras" display="http://digeig.gob.do/web/es/transparencia/compras-y-contrataciones-1/sorteos-de-obras/" xr:uid="{9E159143-955A-4F04-9B22-3469EC733347}"/>
    <hyperlink ref="A154" r:id="rId3" tooltip="Licitaciones restringidas" display="http://digeig.gob.do/web/es/transparencia/compras-y-contrataciones-1/licitaciones-restringidas/" xr:uid="{6C4B3D4A-25D3-4415-889F-539FE861E997}"/>
    <hyperlink ref="A153" r:id="rId4" tooltip="Licitaciones Publicas" display="http://digeig.gob.do/web/es/transparencia/compras-y-contrataciones-1/licitaciones-publicas/" xr:uid="{49002B0A-DA77-4940-9266-8A6076C4AF6E}"/>
    <hyperlink ref="A152" r:id="rId5" tooltip="Plan  Anual de Compras" display="http://digeig.gob.do/web/es/transparencia/compras-y-contrataciones-1/plan-anual-de-compras/" xr:uid="{3F9473F8-711A-4F35-92E1-ABDF425FB260}"/>
    <hyperlink ref="A22" r:id="rId6" xr:uid="{B2A75EF5-E397-44BF-9028-80FFE6D2BD1A}"/>
    <hyperlink ref="C87" r:id="rId7" xr:uid="{067B9224-C7F7-48CC-8BB5-3ADA3B534943}"/>
    <hyperlink ref="C117" r:id="rId8" xr:uid="{91632E68-3E01-4191-8145-3F3C72FE545D}"/>
    <hyperlink ref="C126" r:id="rId9" xr:uid="{82FC0C41-7C8C-4BB0-9E86-29D3DF66BCA7}"/>
    <hyperlink ref="C29" r:id="rId10" xr:uid="{E9A6FD55-CCF3-4BFF-8120-1A86FF62D83B}"/>
    <hyperlink ref="C27" r:id="rId11" xr:uid="{B74832DB-45BB-46FA-9027-9FD32AF82ACF}"/>
    <hyperlink ref="C35" r:id="rId12" xr:uid="{84587EF0-BA94-4366-8C87-4EDE512DD7DB}"/>
    <hyperlink ref="C36" r:id="rId13" xr:uid="{A0060B2B-57A7-46E4-A87A-2F7262E7D154}"/>
    <hyperlink ref="C78" r:id="rId14" xr:uid="{617A5102-2D91-4FBD-B27E-5EFFBE458D58}"/>
    <hyperlink ref="C72" r:id="rId15" xr:uid="{9693B4DC-1122-4C55-843E-09E7054E3FBB}"/>
    <hyperlink ref="C45" r:id="rId16" xr:uid="{57DB50AA-35C7-41BD-AB70-76259C837CB0}"/>
    <hyperlink ref="C31" r:id="rId17" xr:uid="{B55B9FAE-E01C-493D-9E6A-62929E11BEFC}"/>
    <hyperlink ref="C32" r:id="rId18" xr:uid="{7FAB5344-097B-4CB6-A100-73F7741CA12A}"/>
    <hyperlink ref="C54" r:id="rId19" xr:uid="{7719EA43-3D92-4BD7-BA18-99B9DE5F42D4}"/>
    <hyperlink ref="C34" r:id="rId20" xr:uid="{E4D3A724-5108-460A-B053-DEDAFFF52EB1}"/>
    <hyperlink ref="C38" r:id="rId21" xr:uid="{5339C5CE-A910-47B9-9417-A603ADBAD704}"/>
    <hyperlink ref="C39" r:id="rId22" xr:uid="{9F164306-467E-43B8-9F23-D00F783B32E0}"/>
    <hyperlink ref="C46" r:id="rId23" xr:uid="{1EEF8A3A-CF53-49AF-ADFB-1CC9DEBE1992}"/>
    <hyperlink ref="C47" r:id="rId24" xr:uid="{C8A994D3-955B-40D2-814D-84AE0F563398}"/>
    <hyperlink ref="C48" r:id="rId25" xr:uid="{7499CBD9-2C60-48A5-AB6A-9AD730496C48}"/>
    <hyperlink ref="C50" r:id="rId26" xr:uid="{A84E4AA8-06CB-41E1-8692-3CA78C7DC40C}"/>
    <hyperlink ref="C49" r:id="rId27" xr:uid="{6E418FEA-7E32-4753-9B12-233145C044B4}"/>
    <hyperlink ref="C51" r:id="rId28" xr:uid="{15E85949-EC31-4300-A8F6-1177829311CF}"/>
    <hyperlink ref="C52" r:id="rId29" xr:uid="{7CF1B1F3-E812-4EFD-AB83-2EE006E9867A}"/>
    <hyperlink ref="C53" r:id="rId30" xr:uid="{A53A80A4-2616-4674-A834-DE00D2D793E4}"/>
    <hyperlink ref="C64" r:id="rId31" xr:uid="{3649AD9C-BE3B-4429-9A9C-E3258F0C612F}"/>
    <hyperlink ref="C94" r:id="rId32" xr:uid="{E7FF64AA-490D-48E3-8E40-275CA562EF39}"/>
    <hyperlink ref="C106" r:id="rId33" xr:uid="{EC040E36-C66D-4E23-91C7-013DAD316797}"/>
    <hyperlink ref="C107" r:id="rId34" xr:uid="{9F007DC7-EB3F-4D0F-BC69-0B1414E1B319}"/>
    <hyperlink ref="C158" r:id="rId35" xr:uid="{CB613E46-177A-4662-A4EF-2F9967008166}"/>
    <hyperlink ref="C159" r:id="rId36" xr:uid="{61EAAFFE-3CF2-4EBE-BA51-6EAA04B037FA}"/>
    <hyperlink ref="C160" r:id="rId37" xr:uid="{5247F01F-3442-4202-99EA-BA9FAB25F779}"/>
    <hyperlink ref="C161" r:id="rId38" xr:uid="{668C92DF-80A7-48C3-95F4-C2704B078F57}"/>
  </hyperlinks>
  <pageMargins left="0.7" right="0.7" top="0.75" bottom="0.75" header="0.3" footer="0.3"/>
  <pageSetup scale="43" orientation="portrait" r:id="rId39"/>
  <rowBreaks count="1" manualBreakCount="1">
    <brk id="166" max="5" man="1"/>
  </rowBreaks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698C8-331D-48D9-B11C-CD286094A051}">
  <dimension ref="A1:S643"/>
  <sheetViews>
    <sheetView topLeftCell="A244" workbookViewId="0">
      <selection sqref="A1:XFD1048576"/>
    </sheetView>
  </sheetViews>
  <sheetFormatPr baseColWidth="10" defaultColWidth="11.42578125" defaultRowHeight="15" x14ac:dyDescent="0.25"/>
  <cols>
    <col min="1" max="1" width="39.28515625" style="55" customWidth="1"/>
    <col min="2" max="2" width="28.28515625" style="1" customWidth="1"/>
    <col min="3" max="3" width="37.85546875" style="12" customWidth="1"/>
    <col min="4" max="4" width="25.140625" style="12" customWidth="1"/>
    <col min="5" max="5" width="28.85546875" style="12" customWidth="1"/>
    <col min="11" max="11" width="11" customWidth="1"/>
  </cols>
  <sheetData>
    <row r="1" spans="1:5" ht="18.75" x14ac:dyDescent="0.3">
      <c r="A1" s="72"/>
      <c r="B1" s="45"/>
      <c r="C1" s="46"/>
      <c r="D1" s="46"/>
      <c r="E1" s="46"/>
    </row>
    <row r="2" spans="1:5" ht="18.75" x14ac:dyDescent="0.3">
      <c r="A2" s="72"/>
      <c r="B2" s="45"/>
      <c r="C2" s="46"/>
      <c r="D2" s="46"/>
      <c r="E2" s="46"/>
    </row>
    <row r="3" spans="1:5" ht="18.75" x14ac:dyDescent="0.3">
      <c r="A3" s="72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72"/>
      <c r="B8" s="72"/>
      <c r="C8" s="72"/>
      <c r="D8" s="72"/>
      <c r="E8" s="72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72"/>
      <c r="B12" s="72"/>
      <c r="C12" s="72"/>
      <c r="D12" s="72"/>
      <c r="E12" s="72"/>
    </row>
    <row r="13" spans="1:5" ht="18.75" x14ac:dyDescent="0.3">
      <c r="A13" s="111" t="s">
        <v>121</v>
      </c>
      <c r="B13" s="112"/>
      <c r="C13" s="112"/>
      <c r="D13" s="112"/>
      <c r="E13" s="113"/>
    </row>
    <row r="14" spans="1:5" ht="18.75" x14ac:dyDescent="0.25">
      <c r="A14" s="72"/>
      <c r="B14" s="72"/>
      <c r="C14" s="72"/>
      <c r="D14" s="72"/>
      <c r="E14" s="31"/>
    </row>
    <row r="15" spans="1:5" ht="18.75" x14ac:dyDescent="0.25">
      <c r="A15" s="47" t="s">
        <v>72</v>
      </c>
      <c r="B15" s="72"/>
      <c r="C15" s="72"/>
      <c r="D15" s="72"/>
      <c r="E15" s="31"/>
    </row>
    <row r="16" spans="1:5" ht="18.75" x14ac:dyDescent="0.25">
      <c r="A16" s="48" t="s">
        <v>147</v>
      </c>
      <c r="B16" s="72"/>
      <c r="C16" s="72"/>
      <c r="D16" s="72"/>
      <c r="E16" s="31"/>
    </row>
    <row r="17" spans="1:5" ht="18.75" x14ac:dyDescent="0.25">
      <c r="A17" s="49" t="s">
        <v>75</v>
      </c>
      <c r="B17" s="72"/>
      <c r="C17" s="72"/>
      <c r="D17" s="72"/>
      <c r="E17" s="31"/>
    </row>
    <row r="18" spans="1:5" ht="18.75" x14ac:dyDescent="0.25">
      <c r="A18" s="47" t="s">
        <v>73</v>
      </c>
      <c r="B18" s="72"/>
      <c r="C18" s="72"/>
      <c r="D18" s="72"/>
      <c r="E18" s="31"/>
    </row>
    <row r="19" spans="1:5" ht="18.75" x14ac:dyDescent="0.25">
      <c r="A19" s="50" t="s">
        <v>74</v>
      </c>
      <c r="B19" s="72"/>
      <c r="C19" s="72"/>
      <c r="D19" s="72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0"/>
      <c r="C22" s="114">
        <v>45017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95" t="s">
        <v>0</v>
      </c>
      <c r="B24" s="95"/>
      <c r="C24" s="95"/>
      <c r="D24" s="95"/>
      <c r="E24" s="9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73">
        <v>45017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73">
        <v>45017</v>
      </c>
      <c r="E29" s="11" t="s">
        <v>9</v>
      </c>
    </row>
    <row r="30" spans="1:5" ht="15.75" x14ac:dyDescent="0.25">
      <c r="A30" s="96">
        <v>45017</v>
      </c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73">
        <v>45017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73">
        <v>45017</v>
      </c>
      <c r="E32" s="11" t="s">
        <v>9</v>
      </c>
    </row>
    <row r="33" spans="1:5" ht="28.5" customHeight="1" x14ac:dyDescent="0.25">
      <c r="A33" s="96">
        <v>45017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25" t="s">
        <v>172</v>
      </c>
      <c r="D34" s="73">
        <v>45017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73">
        <v>45017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73">
        <v>45017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205</v>
      </c>
      <c r="D37" s="73">
        <v>45017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7" t="s">
        <v>205</v>
      </c>
      <c r="D38" s="73">
        <v>45017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7" t="s">
        <v>205</v>
      </c>
      <c r="D39" s="73">
        <v>45017</v>
      </c>
      <c r="E39" s="11" t="s">
        <v>9</v>
      </c>
    </row>
    <row r="40" spans="1:5" ht="15.75" x14ac:dyDescent="0.25">
      <c r="A40" s="96">
        <v>45017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7" t="s">
        <v>205</v>
      </c>
      <c r="D41" s="73">
        <v>45017</v>
      </c>
      <c r="E41" s="11" t="s">
        <v>36</v>
      </c>
    </row>
    <row r="42" spans="1:5" ht="30" customHeight="1" x14ac:dyDescent="0.25">
      <c r="A42" s="94" t="s">
        <v>10</v>
      </c>
      <c r="B42" s="94"/>
      <c r="C42" s="94"/>
      <c r="D42" s="94"/>
      <c r="E42" s="94"/>
    </row>
    <row r="43" spans="1:5" ht="18.75" x14ac:dyDescent="0.25">
      <c r="A43" s="27" t="s">
        <v>1</v>
      </c>
      <c r="B43" s="71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73">
        <v>45017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73">
        <v>45017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73">
        <v>45017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206</v>
      </c>
      <c r="D48" s="73">
        <v>45017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206</v>
      </c>
      <c r="D49" s="73">
        <v>45017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206</v>
      </c>
      <c r="D50" s="73">
        <v>45017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206</v>
      </c>
      <c r="D51" s="73">
        <v>45017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206</v>
      </c>
      <c r="D52" s="73">
        <v>45017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206</v>
      </c>
      <c r="D53" s="73">
        <v>45017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206</v>
      </c>
      <c r="D54" s="73">
        <v>45017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206</v>
      </c>
      <c r="D55" s="73">
        <v>45017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151</v>
      </c>
      <c r="D56" s="73">
        <v>45017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152</v>
      </c>
      <c r="D57" s="73">
        <v>45017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206</v>
      </c>
      <c r="D58" s="73">
        <v>44986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206</v>
      </c>
      <c r="D59" s="73">
        <v>45017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206</v>
      </c>
      <c r="D60" s="73">
        <v>45017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206</v>
      </c>
      <c r="D61" s="73">
        <v>45017</v>
      </c>
      <c r="E61" s="11" t="s">
        <v>9</v>
      </c>
    </row>
    <row r="62" spans="1:5" ht="15.75" x14ac:dyDescent="0.25">
      <c r="A62" s="94">
        <v>45017</v>
      </c>
      <c r="B62" s="94"/>
      <c r="C62" s="94"/>
      <c r="D62" s="94"/>
      <c r="E62" s="94"/>
    </row>
    <row r="63" spans="1:5" ht="15.75" x14ac:dyDescent="0.25">
      <c r="A63" s="8" t="s">
        <v>1</v>
      </c>
      <c r="B63" s="70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73">
        <v>44986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7" t="s">
        <v>207</v>
      </c>
      <c r="D65" s="73">
        <v>45017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7" t="s">
        <v>153</v>
      </c>
      <c r="D66" s="73">
        <v>45017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7" t="s">
        <v>154</v>
      </c>
      <c r="D67" s="73">
        <v>45017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7" t="s">
        <v>155</v>
      </c>
      <c r="D68" s="73">
        <v>45017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7" t="s">
        <v>156</v>
      </c>
      <c r="D69" s="73">
        <v>45017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7" t="s">
        <v>157</v>
      </c>
      <c r="D70" s="73">
        <v>45017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7" t="s">
        <v>158</v>
      </c>
      <c r="D71" s="73">
        <v>45017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7" t="s">
        <v>159</v>
      </c>
      <c r="D72" s="73">
        <v>45017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7" t="s">
        <v>160</v>
      </c>
      <c r="D73" s="73">
        <v>45017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7" t="s">
        <v>161</v>
      </c>
      <c r="D74" s="73">
        <v>45017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7" t="s">
        <v>162</v>
      </c>
      <c r="D75" s="73">
        <v>45017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7" t="s">
        <v>163</v>
      </c>
      <c r="D76" s="73">
        <v>45017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7" t="s">
        <v>165</v>
      </c>
      <c r="D77" s="73">
        <v>45017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7" t="s">
        <v>164</v>
      </c>
      <c r="D78" s="73">
        <v>45017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7" t="s">
        <v>166</v>
      </c>
      <c r="D79" s="73">
        <v>45017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7" t="s">
        <v>167</v>
      </c>
      <c r="D80" s="73">
        <v>45017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7" t="s">
        <v>168</v>
      </c>
      <c r="D81" s="73">
        <v>45017</v>
      </c>
      <c r="E81" s="26" t="s">
        <v>6</v>
      </c>
    </row>
    <row r="82" spans="1:5" ht="15.75" x14ac:dyDescent="0.25">
      <c r="A82" s="94">
        <v>44958</v>
      </c>
      <c r="B82" s="94"/>
      <c r="C82" s="94"/>
      <c r="D82" s="94"/>
      <c r="E82" s="94"/>
    </row>
    <row r="83" spans="1:5" ht="18.75" x14ac:dyDescent="0.25">
      <c r="A83" s="8" t="s">
        <v>1</v>
      </c>
      <c r="B83" s="70" t="s">
        <v>2</v>
      </c>
      <c r="C83" s="9" t="s">
        <v>3</v>
      </c>
      <c r="D83" s="73" t="s">
        <v>4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7" t="s">
        <v>169</v>
      </c>
      <c r="D84" s="73">
        <v>45017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7" t="s">
        <v>170</v>
      </c>
      <c r="D85" s="73">
        <v>45017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7" t="s">
        <v>171</v>
      </c>
      <c r="D86" s="73">
        <v>45017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7" t="s">
        <v>119</v>
      </c>
      <c r="D87" s="73">
        <v>45017</v>
      </c>
      <c r="E87" s="26" t="s">
        <v>142</v>
      </c>
    </row>
    <row r="88" spans="1:5" ht="15.75" x14ac:dyDescent="0.25">
      <c r="A88" s="94">
        <v>44958</v>
      </c>
      <c r="B88" s="94"/>
      <c r="C88" s="94"/>
      <c r="D88" s="94"/>
      <c r="E88" s="94"/>
    </row>
    <row r="89" spans="1:5" ht="18.75" x14ac:dyDescent="0.25">
      <c r="A89" s="8" t="s">
        <v>1</v>
      </c>
      <c r="B89" s="70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7" t="s">
        <v>174</v>
      </c>
      <c r="D90" s="73">
        <v>45017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7" t="s">
        <v>173</v>
      </c>
      <c r="D91" s="73">
        <v>45017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7" t="s">
        <v>175</v>
      </c>
      <c r="D92" s="73">
        <v>45017</v>
      </c>
      <c r="E92" s="26" t="s">
        <v>9</v>
      </c>
    </row>
    <row r="93" spans="1:5" ht="18.75" x14ac:dyDescent="0.25">
      <c r="A93" s="8" t="s">
        <v>1</v>
      </c>
      <c r="B93" s="70" t="s">
        <v>2</v>
      </c>
      <c r="C93" s="9" t="s">
        <v>3</v>
      </c>
      <c r="D93" s="28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7" t="s">
        <v>176</v>
      </c>
      <c r="D94" s="73">
        <v>45017</v>
      </c>
      <c r="E94" s="26" t="s">
        <v>9</v>
      </c>
    </row>
    <row r="95" spans="1:5" ht="18.75" x14ac:dyDescent="0.25">
      <c r="A95" s="56"/>
      <c r="D95" s="73"/>
    </row>
    <row r="96" spans="1:5" ht="15" customHeight="1" x14ac:dyDescent="0.25">
      <c r="A96" s="102">
        <v>44958</v>
      </c>
      <c r="B96" s="102"/>
      <c r="C96" s="102"/>
      <c r="D96" s="102"/>
      <c r="E96" s="102"/>
    </row>
    <row r="97" spans="1:19" s="3" customFormat="1" ht="18.75" x14ac:dyDescent="0.25">
      <c r="A97" s="8" t="s">
        <v>1</v>
      </c>
      <c r="B97" s="70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7" t="s">
        <v>177</v>
      </c>
      <c r="D98" s="73">
        <v>45017</v>
      </c>
      <c r="E98" s="26" t="s">
        <v>9</v>
      </c>
    </row>
    <row r="99" spans="1:19" s="13" customFormat="1" ht="18.75" x14ac:dyDescent="0.25">
      <c r="A99" s="56"/>
      <c r="B99" s="1"/>
      <c r="C99" s="12"/>
      <c r="D99" s="73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70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73">
        <v>45017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7" t="s">
        <v>216</v>
      </c>
      <c r="D103" s="73">
        <v>45017</v>
      </c>
      <c r="E103" s="26" t="s">
        <v>9</v>
      </c>
    </row>
    <row r="104" spans="1:19" ht="87" customHeight="1" x14ac:dyDescent="0.25">
      <c r="A104" s="33" t="s">
        <v>13</v>
      </c>
      <c r="B104" s="41" t="s">
        <v>32</v>
      </c>
      <c r="C104" s="7" t="s">
        <v>217</v>
      </c>
      <c r="D104" s="73">
        <v>45017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7" t="s">
        <v>217</v>
      </c>
      <c r="D105" s="73">
        <v>45017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263</v>
      </c>
      <c r="D106" s="73">
        <v>45017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181</v>
      </c>
      <c r="D107" s="73">
        <v>45017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7" t="s">
        <v>252</v>
      </c>
      <c r="D108" s="73">
        <v>45017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7" t="s">
        <v>219</v>
      </c>
      <c r="D109" s="73">
        <v>45017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7" t="s">
        <v>186</v>
      </c>
      <c r="D110" s="73">
        <v>45017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7" t="s">
        <v>255</v>
      </c>
      <c r="D111" s="73">
        <v>45017</v>
      </c>
      <c r="E111" s="32" t="s">
        <v>142</v>
      </c>
    </row>
    <row r="112" spans="1:19" ht="18.75" x14ac:dyDescent="0.25">
      <c r="A112" s="56"/>
      <c r="D112" s="73">
        <v>45017</v>
      </c>
    </row>
    <row r="113" spans="1:11" ht="16.5" thickBot="1" x14ac:dyDescent="0.3">
      <c r="A113" s="107">
        <v>44958</v>
      </c>
      <c r="B113" s="107"/>
      <c r="C113" s="107"/>
      <c r="D113" s="107"/>
      <c r="E113" s="107"/>
    </row>
    <row r="114" spans="1:11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11" ht="85.5" customHeight="1" x14ac:dyDescent="0.25">
      <c r="A115" s="57" t="s">
        <v>256</v>
      </c>
      <c r="B115" s="41" t="s">
        <v>32</v>
      </c>
      <c r="C115" s="7" t="s">
        <v>264</v>
      </c>
      <c r="D115" s="73">
        <v>45017</v>
      </c>
      <c r="E115" s="32" t="s">
        <v>9</v>
      </c>
    </row>
    <row r="116" spans="1:11" ht="100.5" customHeight="1" x14ac:dyDescent="0.25">
      <c r="A116" s="34" t="s">
        <v>258</v>
      </c>
      <c r="B116" s="41" t="s">
        <v>32</v>
      </c>
      <c r="C116" s="7" t="s">
        <v>265</v>
      </c>
      <c r="D116" s="73">
        <v>45017</v>
      </c>
      <c r="E116" s="32" t="s">
        <v>142</v>
      </c>
    </row>
    <row r="117" spans="1:11" ht="114.75" customHeight="1" x14ac:dyDescent="0.25">
      <c r="A117" s="34" t="s">
        <v>51</v>
      </c>
      <c r="B117" s="41" t="s">
        <v>32</v>
      </c>
      <c r="C117" s="7" t="s">
        <v>266</v>
      </c>
      <c r="D117" s="73">
        <v>45017</v>
      </c>
      <c r="E117" s="32" t="s">
        <v>142</v>
      </c>
    </row>
    <row r="118" spans="1:11" ht="81" customHeight="1" x14ac:dyDescent="0.25">
      <c r="A118" s="34" t="s">
        <v>49</v>
      </c>
      <c r="B118" s="41" t="s">
        <v>32</v>
      </c>
      <c r="C118" s="7" t="s">
        <v>267</v>
      </c>
      <c r="D118" s="73">
        <v>45017</v>
      </c>
      <c r="E118" s="32" t="s">
        <v>9</v>
      </c>
    </row>
    <row r="119" spans="1:11" ht="27.75" customHeight="1" x14ac:dyDescent="0.25">
      <c r="A119" s="94">
        <v>45017</v>
      </c>
      <c r="B119" s="94"/>
      <c r="C119" s="94"/>
      <c r="D119" s="94"/>
      <c r="E119" s="94"/>
    </row>
    <row r="120" spans="1:11" ht="18.75" x14ac:dyDescent="0.25">
      <c r="A120" s="8" t="s">
        <v>1</v>
      </c>
      <c r="B120" s="70" t="s">
        <v>2</v>
      </c>
      <c r="C120" s="9" t="s">
        <v>3</v>
      </c>
      <c r="D120" s="28" t="s">
        <v>4</v>
      </c>
      <c r="E120" s="9" t="s">
        <v>5</v>
      </c>
    </row>
    <row r="121" spans="1:11" ht="76.5" customHeight="1" x14ac:dyDescent="0.25">
      <c r="A121" s="33" t="s">
        <v>268</v>
      </c>
      <c r="B121" s="26" t="s">
        <v>32</v>
      </c>
      <c r="C121" s="7" t="s">
        <v>188</v>
      </c>
      <c r="D121" s="73">
        <v>45017</v>
      </c>
      <c r="E121" s="32" t="s">
        <v>9</v>
      </c>
    </row>
    <row r="122" spans="1:11" ht="18.75" x14ac:dyDescent="0.25">
      <c r="A122" s="59"/>
      <c r="B122" s="5"/>
      <c r="C122" s="6"/>
      <c r="D122" s="73"/>
      <c r="E122" s="21"/>
    </row>
    <row r="123" spans="1:11" ht="22.5" customHeight="1" x14ac:dyDescent="0.25">
      <c r="A123" s="94" t="s">
        <v>269</v>
      </c>
      <c r="B123" s="94"/>
      <c r="C123" s="94"/>
      <c r="D123" s="94"/>
      <c r="E123" s="94"/>
    </row>
    <row r="124" spans="1:11" s="13" customFormat="1" ht="18.75" x14ac:dyDescent="0.25">
      <c r="A124" s="8" t="s">
        <v>1</v>
      </c>
      <c r="B124" s="70" t="s">
        <v>2</v>
      </c>
      <c r="C124" s="9" t="s">
        <v>3</v>
      </c>
      <c r="D124" s="28" t="s">
        <v>4</v>
      </c>
      <c r="E124" s="9" t="s">
        <v>5</v>
      </c>
      <c r="F124"/>
      <c r="G124"/>
      <c r="H124"/>
      <c r="I124"/>
      <c r="J124"/>
      <c r="K124"/>
    </row>
    <row r="125" spans="1:11" ht="51.75" customHeight="1" x14ac:dyDescent="0.25">
      <c r="A125" s="33" t="s">
        <v>18</v>
      </c>
      <c r="B125" s="41" t="s">
        <v>19</v>
      </c>
      <c r="C125" s="7" t="s">
        <v>189</v>
      </c>
      <c r="D125" s="73">
        <v>45017</v>
      </c>
      <c r="E125" s="32" t="s">
        <v>9</v>
      </c>
    </row>
    <row r="126" spans="1:11" ht="111" customHeight="1" x14ac:dyDescent="0.25">
      <c r="A126" s="33" t="s">
        <v>52</v>
      </c>
      <c r="B126" s="41" t="s">
        <v>27</v>
      </c>
      <c r="C126" s="7" t="s">
        <v>148</v>
      </c>
      <c r="D126" s="73">
        <v>45017</v>
      </c>
      <c r="E126" s="32" t="s">
        <v>9</v>
      </c>
    </row>
    <row r="127" spans="1:11" ht="18.75" x14ac:dyDescent="0.25">
      <c r="A127" s="59"/>
      <c r="B127" s="5"/>
      <c r="C127" s="22"/>
      <c r="D127" s="73"/>
      <c r="E127" s="21"/>
    </row>
    <row r="128" spans="1:11" ht="15.75" x14ac:dyDescent="0.25">
      <c r="A128" s="104" t="s">
        <v>270</v>
      </c>
      <c r="B128" s="105"/>
      <c r="C128" s="105"/>
      <c r="D128" s="105"/>
      <c r="E128" s="106"/>
    </row>
    <row r="129" spans="1:5" ht="18.75" x14ac:dyDescent="0.25">
      <c r="A129" s="8" t="s">
        <v>1</v>
      </c>
      <c r="B129" s="70" t="s">
        <v>2</v>
      </c>
      <c r="C129" s="9" t="s">
        <v>3</v>
      </c>
      <c r="D129" s="28" t="s">
        <v>4</v>
      </c>
      <c r="E129" s="9" t="s">
        <v>5</v>
      </c>
    </row>
    <row r="130" spans="1:5" ht="84.75" customHeight="1" x14ac:dyDescent="0.25">
      <c r="A130" s="33" t="s">
        <v>144</v>
      </c>
      <c r="B130" s="41" t="s">
        <v>32</v>
      </c>
      <c r="C130" s="7" t="s">
        <v>271</v>
      </c>
      <c r="D130" s="73">
        <v>45017</v>
      </c>
      <c r="E130" s="32" t="s">
        <v>142</v>
      </c>
    </row>
    <row r="131" spans="1:5" ht="87.75" customHeight="1" x14ac:dyDescent="0.25">
      <c r="A131" s="33" t="s">
        <v>146</v>
      </c>
      <c r="B131" s="41" t="s">
        <v>32</v>
      </c>
      <c r="C131" s="7" t="s">
        <v>271</v>
      </c>
      <c r="D131" s="73">
        <v>45017</v>
      </c>
      <c r="E131" s="32" t="s">
        <v>9</v>
      </c>
    </row>
    <row r="132" spans="1:5" ht="81" customHeight="1" x14ac:dyDescent="0.25">
      <c r="A132" s="33" t="s">
        <v>149</v>
      </c>
      <c r="B132" s="41" t="s">
        <v>32</v>
      </c>
      <c r="C132" s="7" t="s">
        <v>271</v>
      </c>
      <c r="D132" s="73">
        <v>45017</v>
      </c>
      <c r="E132" s="32" t="s">
        <v>142</v>
      </c>
    </row>
    <row r="133" spans="1:5" ht="76.5" customHeight="1" x14ac:dyDescent="0.25">
      <c r="A133" s="33" t="s">
        <v>145</v>
      </c>
      <c r="B133" s="41" t="s">
        <v>32</v>
      </c>
      <c r="C133" s="7" t="s">
        <v>271</v>
      </c>
      <c r="D133" s="73">
        <v>45017</v>
      </c>
      <c r="E133" s="32" t="s">
        <v>142</v>
      </c>
    </row>
    <row r="134" spans="1:5" ht="18.75" x14ac:dyDescent="0.25">
      <c r="A134" s="59"/>
      <c r="B134" s="5"/>
      <c r="C134" s="6"/>
      <c r="D134" s="73">
        <v>45017</v>
      </c>
      <c r="E134" s="4"/>
    </row>
    <row r="135" spans="1:5" ht="15.75" x14ac:dyDescent="0.25">
      <c r="A135" s="103" t="s">
        <v>272</v>
      </c>
      <c r="B135" s="103"/>
      <c r="C135" s="103"/>
      <c r="D135" s="103"/>
      <c r="E135" s="103"/>
    </row>
    <row r="136" spans="1:5" ht="18.75" x14ac:dyDescent="0.25">
      <c r="A136" s="8" t="s">
        <v>1</v>
      </c>
      <c r="B136" s="70" t="s">
        <v>2</v>
      </c>
      <c r="C136" s="9" t="s">
        <v>3</v>
      </c>
      <c r="D136" s="28" t="s">
        <v>4</v>
      </c>
      <c r="E136" s="9" t="s">
        <v>5</v>
      </c>
    </row>
    <row r="137" spans="1:5" ht="79.5" customHeight="1" x14ac:dyDescent="0.25">
      <c r="A137" s="33" t="s">
        <v>130</v>
      </c>
      <c r="B137" s="41" t="s">
        <v>32</v>
      </c>
      <c r="C137" s="7" t="s">
        <v>247</v>
      </c>
      <c r="D137" s="73">
        <v>45017</v>
      </c>
      <c r="E137" s="32" t="s">
        <v>9</v>
      </c>
    </row>
    <row r="138" spans="1:5" ht="88.5" customHeight="1" x14ac:dyDescent="0.25">
      <c r="A138" s="33" t="s">
        <v>131</v>
      </c>
      <c r="B138" s="41" t="s">
        <v>32</v>
      </c>
      <c r="C138" s="66" t="s">
        <v>273</v>
      </c>
      <c r="D138" s="73">
        <v>45017</v>
      </c>
      <c r="E138" s="32" t="s">
        <v>9</v>
      </c>
    </row>
    <row r="139" spans="1:5" ht="18.75" x14ac:dyDescent="0.25">
      <c r="A139" s="56"/>
      <c r="D139" s="73">
        <v>45017</v>
      </c>
    </row>
    <row r="140" spans="1:5" ht="15.75" x14ac:dyDescent="0.25">
      <c r="A140" s="103">
        <v>45017</v>
      </c>
      <c r="B140" s="103"/>
      <c r="C140" s="103"/>
      <c r="D140" s="103"/>
      <c r="E140" s="103"/>
    </row>
    <row r="141" spans="1:5" ht="18.75" x14ac:dyDescent="0.25">
      <c r="A141" s="8" t="s">
        <v>1</v>
      </c>
      <c r="B141" s="70" t="s">
        <v>2</v>
      </c>
      <c r="C141" s="9" t="s">
        <v>3</v>
      </c>
      <c r="D141" s="28" t="s">
        <v>4</v>
      </c>
      <c r="E141" s="9" t="s">
        <v>5</v>
      </c>
    </row>
    <row r="142" spans="1:5" ht="96.75" customHeight="1" x14ac:dyDescent="0.25">
      <c r="A142" s="33" t="s">
        <v>22</v>
      </c>
      <c r="B142" s="41" t="s">
        <v>32</v>
      </c>
      <c r="C142" s="7" t="s">
        <v>275</v>
      </c>
      <c r="D142" s="73">
        <v>45017</v>
      </c>
      <c r="E142" s="32" t="s">
        <v>9</v>
      </c>
    </row>
    <row r="143" spans="1:5" ht="126" customHeight="1" x14ac:dyDescent="0.25">
      <c r="A143" s="33" t="s">
        <v>23</v>
      </c>
      <c r="B143" s="41" t="s">
        <v>32</v>
      </c>
      <c r="C143" s="7" t="s">
        <v>275</v>
      </c>
      <c r="D143" s="73">
        <v>45017</v>
      </c>
      <c r="E143" s="32" t="s">
        <v>142</v>
      </c>
    </row>
    <row r="144" spans="1:5" ht="55.5" customHeight="1" x14ac:dyDescent="0.25">
      <c r="A144" s="33" t="s">
        <v>277</v>
      </c>
      <c r="B144" s="41" t="s">
        <v>19</v>
      </c>
      <c r="C144" s="65" t="s">
        <v>301</v>
      </c>
      <c r="D144" s="73">
        <v>45017</v>
      </c>
      <c r="E144" s="32" t="s">
        <v>9</v>
      </c>
    </row>
    <row r="145" spans="1:5" ht="30" customHeight="1" x14ac:dyDescent="0.25">
      <c r="A145" s="56"/>
      <c r="D145" s="73">
        <v>45017</v>
      </c>
    </row>
    <row r="146" spans="1:5" ht="15.75" x14ac:dyDescent="0.25">
      <c r="A146" s="103">
        <v>44958</v>
      </c>
      <c r="B146" s="103"/>
      <c r="C146" s="103"/>
      <c r="D146" s="103"/>
      <c r="E146" s="103"/>
    </row>
    <row r="147" spans="1:5" ht="18.75" x14ac:dyDescent="0.25">
      <c r="A147" s="8" t="s">
        <v>1</v>
      </c>
      <c r="B147" s="70" t="s">
        <v>2</v>
      </c>
      <c r="C147" s="9" t="s">
        <v>3</v>
      </c>
      <c r="D147" s="28" t="s">
        <v>4</v>
      </c>
      <c r="E147" s="9" t="s">
        <v>5</v>
      </c>
    </row>
    <row r="148" spans="1:5" ht="56.25" customHeight="1" x14ac:dyDescent="0.25">
      <c r="A148" s="33" t="s">
        <v>133</v>
      </c>
      <c r="B148" s="41" t="s">
        <v>24</v>
      </c>
      <c r="C148" s="7" t="s">
        <v>210</v>
      </c>
      <c r="D148" s="73">
        <v>45017</v>
      </c>
      <c r="E148" s="32" t="s">
        <v>196</v>
      </c>
    </row>
    <row r="149" spans="1:5" ht="35.25" customHeight="1" x14ac:dyDescent="0.25">
      <c r="A149" s="103" t="s">
        <v>278</v>
      </c>
      <c r="B149" s="103"/>
      <c r="C149" s="103"/>
      <c r="D149" s="103"/>
      <c r="E149" s="103"/>
    </row>
    <row r="150" spans="1:5" ht="18.75" x14ac:dyDescent="0.25">
      <c r="A150" s="8" t="s">
        <v>1</v>
      </c>
      <c r="B150" s="70" t="s">
        <v>2</v>
      </c>
      <c r="C150" s="9" t="s">
        <v>3</v>
      </c>
      <c r="D150" s="28" t="s">
        <v>4</v>
      </c>
      <c r="E150" s="9" t="s">
        <v>5</v>
      </c>
    </row>
    <row r="151" spans="1:5" ht="63.75" customHeight="1" x14ac:dyDescent="0.25">
      <c r="A151" s="34" t="s">
        <v>55</v>
      </c>
      <c r="B151" s="41" t="s">
        <v>19</v>
      </c>
      <c r="C151" s="61" t="s">
        <v>302</v>
      </c>
      <c r="D151" s="73">
        <v>45017</v>
      </c>
      <c r="E151" s="32" t="s">
        <v>9</v>
      </c>
    </row>
    <row r="152" spans="1:5" ht="92.25" customHeight="1" x14ac:dyDescent="0.25">
      <c r="A152" s="34" t="s">
        <v>54</v>
      </c>
      <c r="B152" s="41" t="s">
        <v>32</v>
      </c>
      <c r="C152" s="7" t="s">
        <v>279</v>
      </c>
      <c r="D152" s="73">
        <v>45017</v>
      </c>
      <c r="E152" s="32" t="s">
        <v>9</v>
      </c>
    </row>
    <row r="153" spans="1:5" ht="99" customHeight="1" x14ac:dyDescent="0.25">
      <c r="A153" s="34" t="s">
        <v>56</v>
      </c>
      <c r="B153" s="41" t="s">
        <v>24</v>
      </c>
      <c r="C153" s="7" t="s">
        <v>280</v>
      </c>
      <c r="D153" s="73">
        <v>45017</v>
      </c>
      <c r="E153" s="32" t="s">
        <v>9</v>
      </c>
    </row>
    <row r="154" spans="1:5" ht="103.5" customHeight="1" x14ac:dyDescent="0.25">
      <c r="A154" s="34" t="s">
        <v>57</v>
      </c>
      <c r="B154" s="41" t="s">
        <v>24</v>
      </c>
      <c r="C154" s="16" t="s">
        <v>282</v>
      </c>
      <c r="D154" s="73">
        <v>45017</v>
      </c>
      <c r="E154" s="32" t="s">
        <v>9</v>
      </c>
    </row>
    <row r="155" spans="1:5" ht="93.75" customHeight="1" x14ac:dyDescent="0.25">
      <c r="A155" s="34" t="s">
        <v>25</v>
      </c>
      <c r="B155" s="41" t="s">
        <v>24</v>
      </c>
      <c r="C155" s="65" t="s">
        <v>282</v>
      </c>
      <c r="D155" s="73">
        <v>45017</v>
      </c>
      <c r="E155" s="32" t="s">
        <v>196</v>
      </c>
    </row>
    <row r="156" spans="1:5" ht="91.5" customHeight="1" x14ac:dyDescent="0.25">
      <c r="A156" s="33" t="s">
        <v>199</v>
      </c>
      <c r="B156" s="41" t="s">
        <v>24</v>
      </c>
      <c r="C156" s="16" t="s">
        <v>283</v>
      </c>
      <c r="D156" s="73">
        <v>45017</v>
      </c>
      <c r="E156" s="32" t="s">
        <v>9</v>
      </c>
    </row>
    <row r="157" spans="1:5" ht="91.5" customHeight="1" x14ac:dyDescent="0.25">
      <c r="A157" s="33" t="s">
        <v>58</v>
      </c>
      <c r="B157" s="41" t="s">
        <v>32</v>
      </c>
      <c r="C157" s="16" t="s">
        <v>303</v>
      </c>
      <c r="D157" s="73">
        <v>45017</v>
      </c>
      <c r="E157" s="32" t="s">
        <v>9</v>
      </c>
    </row>
    <row r="158" spans="1:5" ht="91.5" customHeight="1" x14ac:dyDescent="0.25">
      <c r="A158" s="33" t="s">
        <v>242</v>
      </c>
      <c r="B158" s="41" t="s">
        <v>32</v>
      </c>
      <c r="C158" s="16" t="s">
        <v>245</v>
      </c>
      <c r="D158" s="73">
        <v>45017</v>
      </c>
      <c r="E158" s="32"/>
    </row>
    <row r="159" spans="1:5" ht="123" customHeight="1" x14ac:dyDescent="0.25">
      <c r="A159" s="35" t="s">
        <v>178</v>
      </c>
      <c r="B159" s="41" t="s">
        <v>32</v>
      </c>
      <c r="C159" s="16" t="s">
        <v>228</v>
      </c>
      <c r="D159" s="73">
        <v>45017</v>
      </c>
      <c r="E159" s="32" t="s">
        <v>9</v>
      </c>
    </row>
    <row r="160" spans="1:5" ht="123" customHeight="1" x14ac:dyDescent="0.25">
      <c r="A160" s="35" t="s">
        <v>243</v>
      </c>
      <c r="B160" s="41" t="s">
        <v>27</v>
      </c>
      <c r="C160" s="16" t="s">
        <v>228</v>
      </c>
      <c r="D160" s="73">
        <v>45017</v>
      </c>
      <c r="E160" s="32" t="s">
        <v>9</v>
      </c>
    </row>
    <row r="161" spans="1:5" ht="93" customHeight="1" x14ac:dyDescent="0.25">
      <c r="A161" s="35" t="s">
        <v>59</v>
      </c>
      <c r="B161" s="41" t="s">
        <v>24</v>
      </c>
      <c r="C161" s="16" t="s">
        <v>285</v>
      </c>
      <c r="D161" s="73">
        <v>45017</v>
      </c>
      <c r="E161" s="32" t="s">
        <v>196</v>
      </c>
    </row>
    <row r="162" spans="1:5" ht="97.5" customHeight="1" x14ac:dyDescent="0.25">
      <c r="A162" s="35" t="s">
        <v>60</v>
      </c>
      <c r="B162" s="41" t="s">
        <v>24</v>
      </c>
      <c r="C162" s="16" t="s">
        <v>286</v>
      </c>
      <c r="D162" s="73">
        <v>44986</v>
      </c>
      <c r="E162" s="32" t="s">
        <v>196</v>
      </c>
    </row>
    <row r="163" spans="1:5" ht="74.25" customHeight="1" x14ac:dyDescent="0.25">
      <c r="A163" s="33" t="s">
        <v>244</v>
      </c>
      <c r="B163" s="41" t="s">
        <v>24</v>
      </c>
      <c r="C163" s="16" t="s">
        <v>304</v>
      </c>
      <c r="D163" s="73">
        <v>45017</v>
      </c>
      <c r="E163" s="32" t="s">
        <v>196</v>
      </c>
    </row>
    <row r="164" spans="1:5" ht="113.25" customHeight="1" x14ac:dyDescent="0.25">
      <c r="A164" s="35" t="s">
        <v>61</v>
      </c>
      <c r="B164" s="41" t="s">
        <v>32</v>
      </c>
      <c r="C164" s="65" t="s">
        <v>289</v>
      </c>
      <c r="D164" s="73">
        <v>45017</v>
      </c>
      <c r="E164" s="32" t="s">
        <v>9</v>
      </c>
    </row>
    <row r="165" spans="1:5" ht="113.25" customHeight="1" x14ac:dyDescent="0.25">
      <c r="A165" s="35" t="s">
        <v>288</v>
      </c>
      <c r="B165" s="41" t="s">
        <v>32</v>
      </c>
      <c r="C165" s="65" t="s">
        <v>289</v>
      </c>
      <c r="D165" s="73">
        <v>45017</v>
      </c>
      <c r="E165" s="32"/>
    </row>
    <row r="166" spans="1:5" ht="15.75" x14ac:dyDescent="0.25">
      <c r="A166" s="94" t="s">
        <v>305</v>
      </c>
      <c r="B166" s="94"/>
      <c r="C166" s="94"/>
      <c r="D166" s="94"/>
      <c r="E166" s="94"/>
    </row>
    <row r="167" spans="1:5" ht="18.75" x14ac:dyDescent="0.25">
      <c r="A167" s="8" t="s">
        <v>1</v>
      </c>
      <c r="B167" s="70" t="s">
        <v>2</v>
      </c>
      <c r="C167" s="9" t="s">
        <v>3</v>
      </c>
      <c r="D167" s="28" t="s">
        <v>4</v>
      </c>
      <c r="E167" s="9" t="s">
        <v>5</v>
      </c>
    </row>
    <row r="168" spans="1:5" ht="59.25" customHeight="1" x14ac:dyDescent="0.25">
      <c r="A168" s="62" t="s">
        <v>126</v>
      </c>
      <c r="B168" s="41" t="s">
        <v>27</v>
      </c>
      <c r="C168" s="7" t="s">
        <v>290</v>
      </c>
      <c r="D168" s="73">
        <v>44986</v>
      </c>
      <c r="E168" s="32" t="s">
        <v>196</v>
      </c>
    </row>
    <row r="169" spans="1:5" ht="60" customHeight="1" x14ac:dyDescent="0.25">
      <c r="A169" s="62" t="s">
        <v>127</v>
      </c>
      <c r="B169" s="26" t="s">
        <v>137</v>
      </c>
      <c r="C169" s="7" t="s">
        <v>290</v>
      </c>
      <c r="D169" s="73">
        <v>45017</v>
      </c>
      <c r="E169" s="32" t="s">
        <v>196</v>
      </c>
    </row>
    <row r="170" spans="1:5" ht="18.75" x14ac:dyDescent="0.25">
      <c r="A170" s="56"/>
      <c r="D170" s="73">
        <v>45017</v>
      </c>
    </row>
    <row r="171" spans="1:5" ht="15.75" x14ac:dyDescent="0.25">
      <c r="A171" s="102" t="s">
        <v>291</v>
      </c>
      <c r="B171" s="102"/>
      <c r="C171" s="102"/>
      <c r="D171" s="102"/>
      <c r="E171" s="102"/>
    </row>
    <row r="172" spans="1:5" ht="18.75" x14ac:dyDescent="0.25">
      <c r="A172" s="8" t="s">
        <v>1</v>
      </c>
      <c r="B172" s="70" t="s">
        <v>2</v>
      </c>
      <c r="C172" s="9" t="s">
        <v>3</v>
      </c>
      <c r="D172" s="28" t="s">
        <v>4</v>
      </c>
      <c r="E172" s="9" t="s">
        <v>5</v>
      </c>
    </row>
    <row r="173" spans="1:5" ht="99.75" customHeight="1" x14ac:dyDescent="0.25">
      <c r="A173" s="35" t="s">
        <v>234</v>
      </c>
      <c r="B173" s="41" t="s">
        <v>32</v>
      </c>
      <c r="C173" s="7" t="s">
        <v>239</v>
      </c>
      <c r="D173" s="73">
        <v>45017</v>
      </c>
      <c r="E173" s="32" t="s">
        <v>9</v>
      </c>
    </row>
    <row r="174" spans="1:5" ht="102" customHeight="1" x14ac:dyDescent="0.25">
      <c r="A174" s="35" t="s">
        <v>233</v>
      </c>
      <c r="B174" s="41" t="s">
        <v>32</v>
      </c>
      <c r="C174" s="7" t="s">
        <v>240</v>
      </c>
      <c r="D174" s="73">
        <v>45017</v>
      </c>
      <c r="E174" s="32" t="s">
        <v>9</v>
      </c>
    </row>
    <row r="175" spans="1:5" ht="87.75" customHeight="1" x14ac:dyDescent="0.25">
      <c r="A175" s="33" t="s">
        <v>235</v>
      </c>
      <c r="B175" s="41" t="s">
        <v>32</v>
      </c>
      <c r="C175" s="7" t="s">
        <v>306</v>
      </c>
      <c r="D175" s="73">
        <v>45017</v>
      </c>
      <c r="E175" s="32" t="s">
        <v>9</v>
      </c>
    </row>
    <row r="176" spans="1:5" ht="109.5" customHeight="1" x14ac:dyDescent="0.25">
      <c r="A176" s="78" t="s">
        <v>293</v>
      </c>
      <c r="B176" s="41" t="s">
        <v>32</v>
      </c>
      <c r="C176" s="7" t="s">
        <v>261</v>
      </c>
      <c r="D176" s="73">
        <v>45017</v>
      </c>
      <c r="E176" s="32" t="s">
        <v>9</v>
      </c>
    </row>
    <row r="177" spans="1:5" ht="87.75" customHeight="1" x14ac:dyDescent="0.25">
      <c r="A177" s="79" t="s">
        <v>293</v>
      </c>
      <c r="B177" s="41" t="s">
        <v>32</v>
      </c>
      <c r="C177" s="7" t="s">
        <v>307</v>
      </c>
      <c r="D177" s="73">
        <v>45017</v>
      </c>
      <c r="E177" s="32" t="s">
        <v>308</v>
      </c>
    </row>
    <row r="178" spans="1:5" ht="87.75" customHeight="1" x14ac:dyDescent="0.25">
      <c r="A178" s="35" t="s">
        <v>236</v>
      </c>
      <c r="B178" s="41" t="s">
        <v>32</v>
      </c>
      <c r="C178" s="7" t="s">
        <v>231</v>
      </c>
      <c r="D178" s="73">
        <v>44986</v>
      </c>
      <c r="E178" s="32" t="s">
        <v>9</v>
      </c>
    </row>
    <row r="179" spans="1:5" ht="87.75" customHeight="1" x14ac:dyDescent="0.25">
      <c r="A179" s="35" t="s">
        <v>237</v>
      </c>
      <c r="B179" s="41" t="s">
        <v>32</v>
      </c>
      <c r="C179" s="7" t="s">
        <v>241</v>
      </c>
      <c r="D179" s="73">
        <v>45017</v>
      </c>
      <c r="E179" s="32" t="s">
        <v>9</v>
      </c>
    </row>
    <row r="180" spans="1:5" ht="102" customHeight="1" x14ac:dyDescent="0.25">
      <c r="A180" s="35" t="s">
        <v>238</v>
      </c>
      <c r="B180" s="41" t="s">
        <v>32</v>
      </c>
      <c r="C180" s="7" t="s">
        <v>309</v>
      </c>
      <c r="D180" s="73">
        <v>44986</v>
      </c>
      <c r="E180" s="32" t="s">
        <v>9</v>
      </c>
    </row>
    <row r="181" spans="1:5" ht="15.75" x14ac:dyDescent="0.25">
      <c r="A181" s="103" t="s">
        <v>310</v>
      </c>
      <c r="B181" s="103"/>
      <c r="C181" s="103"/>
      <c r="D181" s="103"/>
      <c r="E181" s="103"/>
    </row>
    <row r="182" spans="1:5" ht="18.75" x14ac:dyDescent="0.25">
      <c r="A182" s="8" t="s">
        <v>1</v>
      </c>
      <c r="B182" s="70" t="s">
        <v>2</v>
      </c>
      <c r="C182" s="9" t="s">
        <v>3</v>
      </c>
      <c r="D182" s="73" t="s">
        <v>4</v>
      </c>
      <c r="E182" s="9" t="s">
        <v>5</v>
      </c>
    </row>
    <row r="183" spans="1:5" ht="53.25" customHeight="1" x14ac:dyDescent="0.25">
      <c r="A183" s="33" t="s">
        <v>124</v>
      </c>
      <c r="B183" s="26" t="s">
        <v>63</v>
      </c>
      <c r="C183" s="7" t="s">
        <v>179</v>
      </c>
      <c r="D183" s="73">
        <v>45017</v>
      </c>
      <c r="E183" s="32" t="s">
        <v>9</v>
      </c>
    </row>
    <row r="184" spans="1:5" ht="15.75" x14ac:dyDescent="0.25">
      <c r="A184" s="102"/>
      <c r="B184" s="102"/>
      <c r="C184" s="102"/>
      <c r="D184" s="102"/>
      <c r="E184" s="102"/>
    </row>
    <row r="185" spans="1:5" ht="18.75" x14ac:dyDescent="0.25">
      <c r="A185" s="8" t="s">
        <v>1</v>
      </c>
      <c r="B185" s="70" t="s">
        <v>2</v>
      </c>
      <c r="C185" s="9" t="s">
        <v>3</v>
      </c>
      <c r="D185" s="73" t="s">
        <v>311</v>
      </c>
      <c r="E185" s="9" t="s">
        <v>5</v>
      </c>
    </row>
    <row r="186" spans="1:5" ht="81" customHeight="1" x14ac:dyDescent="0.25">
      <c r="A186" s="35" t="s">
        <v>64</v>
      </c>
      <c r="B186" s="41" t="s">
        <v>32</v>
      </c>
      <c r="C186" s="7" t="s">
        <v>294</v>
      </c>
      <c r="D186" s="73">
        <v>45017</v>
      </c>
      <c r="E186" s="32" t="s">
        <v>9</v>
      </c>
    </row>
    <row r="187" spans="1:5" ht="84.75" customHeight="1" x14ac:dyDescent="0.25">
      <c r="A187" s="35" t="s">
        <v>295</v>
      </c>
      <c r="B187" s="41" t="s">
        <v>32</v>
      </c>
      <c r="C187" s="7" t="s">
        <v>312</v>
      </c>
      <c r="D187" s="73">
        <v>45017</v>
      </c>
      <c r="E187" s="32" t="s">
        <v>9</v>
      </c>
    </row>
    <row r="188" spans="1:5" ht="84.75" customHeight="1" x14ac:dyDescent="0.25">
      <c r="A188" s="35" t="s">
        <v>297</v>
      </c>
      <c r="B188" s="41" t="s">
        <v>32</v>
      </c>
      <c r="C188" s="7" t="s">
        <v>298</v>
      </c>
      <c r="D188" s="73">
        <v>45017</v>
      </c>
      <c r="E188" s="32" t="s">
        <v>26</v>
      </c>
    </row>
    <row r="189" spans="1:5" ht="93" customHeight="1" x14ac:dyDescent="0.25">
      <c r="A189" s="35" t="s">
        <v>299</v>
      </c>
      <c r="B189" s="41" t="s">
        <v>32</v>
      </c>
      <c r="C189" s="7" t="s">
        <v>300</v>
      </c>
      <c r="D189" s="73">
        <v>45017</v>
      </c>
      <c r="E189" s="32" t="s">
        <v>9</v>
      </c>
    </row>
    <row r="190" spans="1:5" x14ac:dyDescent="0.25">
      <c r="A190" s="56"/>
    </row>
    <row r="191" spans="1:5" x14ac:dyDescent="0.25">
      <c r="A191" s="56"/>
    </row>
    <row r="192" spans="1:5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  <row r="279" spans="1:1" x14ac:dyDescent="0.25">
      <c r="A279" s="56"/>
    </row>
    <row r="280" spans="1:1" x14ac:dyDescent="0.25">
      <c r="A280" s="56"/>
    </row>
    <row r="281" spans="1:1" x14ac:dyDescent="0.25">
      <c r="A281" s="56"/>
    </row>
    <row r="282" spans="1:1" x14ac:dyDescent="0.25">
      <c r="A282" s="56"/>
    </row>
    <row r="283" spans="1:1" x14ac:dyDescent="0.25">
      <c r="A283" s="56"/>
    </row>
    <row r="284" spans="1:1" x14ac:dyDescent="0.25">
      <c r="A284" s="56"/>
    </row>
    <row r="285" spans="1:1" x14ac:dyDescent="0.25">
      <c r="A285" s="56"/>
    </row>
    <row r="286" spans="1:1" x14ac:dyDescent="0.25">
      <c r="A286" s="56"/>
    </row>
    <row r="287" spans="1:1" x14ac:dyDescent="0.25">
      <c r="A287" s="56"/>
    </row>
    <row r="288" spans="1:1" x14ac:dyDescent="0.25">
      <c r="A288" s="56"/>
    </row>
    <row r="289" spans="1:1" x14ac:dyDescent="0.25">
      <c r="A289" s="56"/>
    </row>
    <row r="290" spans="1:1" x14ac:dyDescent="0.25">
      <c r="A290" s="56"/>
    </row>
    <row r="291" spans="1:1" x14ac:dyDescent="0.25">
      <c r="A291" s="56"/>
    </row>
    <row r="292" spans="1:1" x14ac:dyDescent="0.25">
      <c r="A292" s="56"/>
    </row>
    <row r="293" spans="1:1" x14ac:dyDescent="0.25">
      <c r="A293" s="56"/>
    </row>
    <row r="294" spans="1:1" x14ac:dyDescent="0.25">
      <c r="A294" s="56"/>
    </row>
    <row r="295" spans="1:1" x14ac:dyDescent="0.25">
      <c r="A295" s="56"/>
    </row>
    <row r="296" spans="1:1" x14ac:dyDescent="0.25">
      <c r="A296" s="56"/>
    </row>
    <row r="297" spans="1:1" x14ac:dyDescent="0.25">
      <c r="A297" s="56"/>
    </row>
    <row r="298" spans="1:1" x14ac:dyDescent="0.25">
      <c r="A298" s="56"/>
    </row>
    <row r="299" spans="1:1" x14ac:dyDescent="0.25">
      <c r="A299" s="56"/>
    </row>
    <row r="300" spans="1:1" x14ac:dyDescent="0.25">
      <c r="A300" s="56"/>
    </row>
    <row r="301" spans="1:1" x14ac:dyDescent="0.25">
      <c r="A301" s="56"/>
    </row>
    <row r="302" spans="1:1" x14ac:dyDescent="0.25">
      <c r="A302" s="56"/>
    </row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x14ac:dyDescent="0.25">
      <c r="A308" s="56"/>
    </row>
    <row r="309" spans="1:1" x14ac:dyDescent="0.25">
      <c r="A309" s="56"/>
    </row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x14ac:dyDescent="0.25">
      <c r="A313" s="56"/>
    </row>
    <row r="314" spans="1:1" x14ac:dyDescent="0.25">
      <c r="A314" s="56"/>
    </row>
    <row r="315" spans="1:1" x14ac:dyDescent="0.25">
      <c r="A315" s="56"/>
    </row>
    <row r="316" spans="1:1" x14ac:dyDescent="0.25">
      <c r="A316" s="56"/>
    </row>
    <row r="317" spans="1:1" x14ac:dyDescent="0.25">
      <c r="A317" s="56"/>
    </row>
    <row r="318" spans="1:1" x14ac:dyDescent="0.25">
      <c r="A318" s="56"/>
    </row>
    <row r="319" spans="1:1" x14ac:dyDescent="0.25">
      <c r="A319" s="56"/>
    </row>
    <row r="320" spans="1:1" x14ac:dyDescent="0.25">
      <c r="A320" s="56"/>
    </row>
    <row r="321" spans="1:1" x14ac:dyDescent="0.25">
      <c r="A321" s="56"/>
    </row>
    <row r="322" spans="1:1" x14ac:dyDescent="0.25">
      <c r="A322" s="56"/>
    </row>
    <row r="323" spans="1:1" x14ac:dyDescent="0.25">
      <c r="A323" s="56"/>
    </row>
    <row r="324" spans="1:1" x14ac:dyDescent="0.25">
      <c r="A324" s="56"/>
    </row>
    <row r="325" spans="1:1" x14ac:dyDescent="0.25">
      <c r="A325" s="56"/>
    </row>
    <row r="326" spans="1:1" x14ac:dyDescent="0.25">
      <c r="A326" s="56"/>
    </row>
    <row r="327" spans="1:1" x14ac:dyDescent="0.25">
      <c r="A327" s="56"/>
    </row>
    <row r="328" spans="1:1" x14ac:dyDescent="0.25">
      <c r="A328" s="56"/>
    </row>
    <row r="329" spans="1:1" x14ac:dyDescent="0.25">
      <c r="A329" s="56"/>
    </row>
    <row r="330" spans="1:1" x14ac:dyDescent="0.25">
      <c r="A330" s="56"/>
    </row>
    <row r="331" spans="1:1" x14ac:dyDescent="0.25">
      <c r="A331" s="56"/>
    </row>
    <row r="332" spans="1:1" x14ac:dyDescent="0.25">
      <c r="A332" s="56"/>
    </row>
    <row r="333" spans="1:1" x14ac:dyDescent="0.25">
      <c r="A333" s="56"/>
    </row>
    <row r="334" spans="1:1" x14ac:dyDescent="0.25">
      <c r="A334" s="56"/>
    </row>
    <row r="335" spans="1:1" x14ac:dyDescent="0.25">
      <c r="A335" s="56"/>
    </row>
    <row r="336" spans="1:1" x14ac:dyDescent="0.25">
      <c r="A336" s="56"/>
    </row>
    <row r="337" spans="1:1" x14ac:dyDescent="0.25">
      <c r="A337" s="56"/>
    </row>
    <row r="338" spans="1:1" x14ac:dyDescent="0.25">
      <c r="A338" s="56"/>
    </row>
    <row r="339" spans="1:1" x14ac:dyDescent="0.25">
      <c r="A339" s="56"/>
    </row>
    <row r="340" spans="1:1" x14ac:dyDescent="0.25">
      <c r="A340" s="56"/>
    </row>
    <row r="341" spans="1:1" x14ac:dyDescent="0.25">
      <c r="A341" s="56"/>
    </row>
    <row r="342" spans="1:1" x14ac:dyDescent="0.25">
      <c r="A342" s="56"/>
    </row>
    <row r="343" spans="1:1" x14ac:dyDescent="0.25">
      <c r="A343" s="56"/>
    </row>
    <row r="344" spans="1:1" x14ac:dyDescent="0.25">
      <c r="A344" s="56"/>
    </row>
    <row r="345" spans="1:1" x14ac:dyDescent="0.25">
      <c r="A345" s="56"/>
    </row>
    <row r="346" spans="1:1" x14ac:dyDescent="0.25">
      <c r="A346" s="56"/>
    </row>
    <row r="347" spans="1:1" x14ac:dyDescent="0.25">
      <c r="A347" s="56"/>
    </row>
    <row r="348" spans="1:1" x14ac:dyDescent="0.25">
      <c r="A348" s="56"/>
    </row>
    <row r="349" spans="1:1" x14ac:dyDescent="0.25">
      <c r="A349" s="56"/>
    </row>
    <row r="350" spans="1:1" x14ac:dyDescent="0.25">
      <c r="A350" s="56"/>
    </row>
    <row r="351" spans="1:1" x14ac:dyDescent="0.25">
      <c r="A351" s="56"/>
    </row>
    <row r="352" spans="1:1" x14ac:dyDescent="0.25">
      <c r="A352" s="56"/>
    </row>
    <row r="353" spans="1:1" x14ac:dyDescent="0.25">
      <c r="A353" s="56"/>
    </row>
    <row r="354" spans="1:1" x14ac:dyDescent="0.25">
      <c r="A354" s="56"/>
    </row>
    <row r="355" spans="1:1" x14ac:dyDescent="0.25">
      <c r="A355" s="56"/>
    </row>
    <row r="356" spans="1:1" x14ac:dyDescent="0.25">
      <c r="A356" s="56"/>
    </row>
    <row r="357" spans="1:1" x14ac:dyDescent="0.25">
      <c r="A357" s="56"/>
    </row>
    <row r="358" spans="1:1" x14ac:dyDescent="0.25">
      <c r="A358" s="56"/>
    </row>
    <row r="359" spans="1:1" x14ac:dyDescent="0.25">
      <c r="A359" s="56"/>
    </row>
    <row r="360" spans="1:1" x14ac:dyDescent="0.25">
      <c r="A360" s="56"/>
    </row>
    <row r="361" spans="1:1" x14ac:dyDescent="0.25">
      <c r="A361" s="56"/>
    </row>
    <row r="362" spans="1:1" x14ac:dyDescent="0.25">
      <c r="A362" s="56"/>
    </row>
    <row r="363" spans="1:1" x14ac:dyDescent="0.25">
      <c r="A363" s="56"/>
    </row>
    <row r="364" spans="1:1" x14ac:dyDescent="0.25">
      <c r="A364" s="56"/>
    </row>
    <row r="365" spans="1:1" x14ac:dyDescent="0.25">
      <c r="A365" s="56"/>
    </row>
    <row r="366" spans="1:1" x14ac:dyDescent="0.25">
      <c r="A366" s="56"/>
    </row>
    <row r="367" spans="1:1" x14ac:dyDescent="0.25">
      <c r="A367" s="56"/>
    </row>
    <row r="368" spans="1:1" x14ac:dyDescent="0.25">
      <c r="A368" s="56"/>
    </row>
    <row r="369" spans="1:1" x14ac:dyDescent="0.25">
      <c r="A369" s="56"/>
    </row>
    <row r="370" spans="1:1" x14ac:dyDescent="0.25">
      <c r="A370" s="56"/>
    </row>
    <row r="371" spans="1:1" x14ac:dyDescent="0.25">
      <c r="A371" s="56"/>
    </row>
    <row r="372" spans="1:1" x14ac:dyDescent="0.25">
      <c r="A372" s="56"/>
    </row>
    <row r="373" spans="1:1" x14ac:dyDescent="0.25">
      <c r="A373" s="56"/>
    </row>
    <row r="374" spans="1:1" x14ac:dyDescent="0.25">
      <c r="A374" s="56"/>
    </row>
    <row r="375" spans="1:1" x14ac:dyDescent="0.25">
      <c r="A375" s="56"/>
    </row>
    <row r="376" spans="1:1" x14ac:dyDescent="0.25">
      <c r="A376" s="56"/>
    </row>
    <row r="377" spans="1:1" x14ac:dyDescent="0.25">
      <c r="A377" s="56"/>
    </row>
    <row r="378" spans="1:1" x14ac:dyDescent="0.25">
      <c r="A378" s="56"/>
    </row>
    <row r="379" spans="1:1" x14ac:dyDescent="0.25">
      <c r="A379" s="56"/>
    </row>
    <row r="380" spans="1:1" x14ac:dyDescent="0.25">
      <c r="A380" s="56"/>
    </row>
    <row r="381" spans="1:1" x14ac:dyDescent="0.25">
      <c r="A381" s="56"/>
    </row>
    <row r="382" spans="1:1" x14ac:dyDescent="0.25">
      <c r="A382" s="56"/>
    </row>
    <row r="383" spans="1:1" x14ac:dyDescent="0.25">
      <c r="A383" s="56"/>
    </row>
    <row r="384" spans="1:1" x14ac:dyDescent="0.25">
      <c r="A384" s="56"/>
    </row>
    <row r="385" spans="1:1" x14ac:dyDescent="0.25">
      <c r="A385" s="56"/>
    </row>
    <row r="386" spans="1:1" x14ac:dyDescent="0.25">
      <c r="A386" s="56"/>
    </row>
    <row r="387" spans="1:1" x14ac:dyDescent="0.25">
      <c r="A387" s="56"/>
    </row>
    <row r="388" spans="1:1" x14ac:dyDescent="0.25">
      <c r="A388" s="56"/>
    </row>
    <row r="389" spans="1:1" x14ac:dyDescent="0.25">
      <c r="A389" s="56"/>
    </row>
    <row r="390" spans="1:1" x14ac:dyDescent="0.25">
      <c r="A390" s="56"/>
    </row>
    <row r="391" spans="1:1" x14ac:dyDescent="0.25">
      <c r="A391" s="56"/>
    </row>
    <row r="392" spans="1:1" x14ac:dyDescent="0.25">
      <c r="A392" s="56"/>
    </row>
    <row r="393" spans="1:1" x14ac:dyDescent="0.25">
      <c r="A393" s="56"/>
    </row>
    <row r="394" spans="1:1" x14ac:dyDescent="0.25">
      <c r="A394" s="56"/>
    </row>
    <row r="395" spans="1:1" x14ac:dyDescent="0.25">
      <c r="A395" s="56"/>
    </row>
    <row r="396" spans="1:1" x14ac:dyDescent="0.25">
      <c r="A396" s="56"/>
    </row>
    <row r="397" spans="1:1" x14ac:dyDescent="0.25">
      <c r="A397" s="56"/>
    </row>
    <row r="398" spans="1:1" x14ac:dyDescent="0.25">
      <c r="A398" s="56"/>
    </row>
    <row r="399" spans="1:1" x14ac:dyDescent="0.25">
      <c r="A399" s="56"/>
    </row>
    <row r="400" spans="1:1" x14ac:dyDescent="0.25">
      <c r="A400" s="56"/>
    </row>
    <row r="401" spans="1:1" x14ac:dyDescent="0.25">
      <c r="A401" s="56"/>
    </row>
    <row r="402" spans="1:1" x14ac:dyDescent="0.25">
      <c r="A402" s="56"/>
    </row>
    <row r="403" spans="1:1" x14ac:dyDescent="0.25">
      <c r="A403" s="56"/>
    </row>
    <row r="404" spans="1:1" x14ac:dyDescent="0.25">
      <c r="A404" s="56"/>
    </row>
    <row r="405" spans="1:1" x14ac:dyDescent="0.25">
      <c r="A405" s="56"/>
    </row>
    <row r="406" spans="1:1" x14ac:dyDescent="0.25">
      <c r="A406" s="56"/>
    </row>
    <row r="407" spans="1:1" x14ac:dyDescent="0.25">
      <c r="A407" s="56"/>
    </row>
    <row r="408" spans="1:1" x14ac:dyDescent="0.25">
      <c r="A408" s="56"/>
    </row>
    <row r="409" spans="1:1" x14ac:dyDescent="0.25">
      <c r="A409" s="56"/>
    </row>
    <row r="410" spans="1:1" x14ac:dyDescent="0.25">
      <c r="A410" s="56"/>
    </row>
    <row r="411" spans="1:1" x14ac:dyDescent="0.25">
      <c r="A411" s="56"/>
    </row>
    <row r="412" spans="1:1" x14ac:dyDescent="0.25">
      <c r="A412" s="56"/>
    </row>
    <row r="413" spans="1:1" x14ac:dyDescent="0.25">
      <c r="A413" s="56"/>
    </row>
    <row r="414" spans="1:1" x14ac:dyDescent="0.25">
      <c r="A414" s="56"/>
    </row>
    <row r="415" spans="1:1" x14ac:dyDescent="0.25">
      <c r="A415" s="56"/>
    </row>
    <row r="416" spans="1:1" x14ac:dyDescent="0.25">
      <c r="A416" s="56"/>
    </row>
    <row r="417" spans="1:1" x14ac:dyDescent="0.25">
      <c r="A417" s="56"/>
    </row>
    <row r="418" spans="1:1" x14ac:dyDescent="0.25">
      <c r="A418" s="56"/>
    </row>
    <row r="419" spans="1:1" x14ac:dyDescent="0.25">
      <c r="A419" s="56"/>
    </row>
    <row r="420" spans="1:1" x14ac:dyDescent="0.25">
      <c r="A420" s="56"/>
    </row>
    <row r="421" spans="1:1" x14ac:dyDescent="0.25">
      <c r="A421" s="56"/>
    </row>
    <row r="422" spans="1:1" x14ac:dyDescent="0.25">
      <c r="A422" s="56"/>
    </row>
    <row r="423" spans="1:1" x14ac:dyDescent="0.25">
      <c r="A423" s="56"/>
    </row>
    <row r="424" spans="1:1" x14ac:dyDescent="0.25">
      <c r="A424" s="56"/>
    </row>
    <row r="425" spans="1:1" x14ac:dyDescent="0.25">
      <c r="A425" s="56"/>
    </row>
    <row r="426" spans="1:1" x14ac:dyDescent="0.25">
      <c r="A426" s="56"/>
    </row>
    <row r="427" spans="1:1" x14ac:dyDescent="0.25">
      <c r="A427" s="56"/>
    </row>
    <row r="428" spans="1:1" x14ac:dyDescent="0.25">
      <c r="A428" s="56"/>
    </row>
    <row r="429" spans="1:1" x14ac:dyDescent="0.25">
      <c r="A429" s="56"/>
    </row>
    <row r="430" spans="1:1" x14ac:dyDescent="0.25">
      <c r="A430" s="56"/>
    </row>
    <row r="431" spans="1:1" x14ac:dyDescent="0.25">
      <c r="A431" s="56"/>
    </row>
    <row r="432" spans="1:1" x14ac:dyDescent="0.25">
      <c r="A432" s="56"/>
    </row>
    <row r="433" spans="1:1" x14ac:dyDescent="0.25">
      <c r="A433" s="56"/>
    </row>
    <row r="434" spans="1:1" x14ac:dyDescent="0.25">
      <c r="A434" s="56"/>
    </row>
    <row r="435" spans="1:1" x14ac:dyDescent="0.25">
      <c r="A435" s="56"/>
    </row>
    <row r="436" spans="1:1" x14ac:dyDescent="0.25">
      <c r="A436" s="56"/>
    </row>
    <row r="437" spans="1:1" x14ac:dyDescent="0.25">
      <c r="A437" s="56"/>
    </row>
    <row r="438" spans="1:1" x14ac:dyDescent="0.25">
      <c r="A438" s="56"/>
    </row>
    <row r="439" spans="1:1" x14ac:dyDescent="0.25">
      <c r="A439" s="56"/>
    </row>
    <row r="440" spans="1:1" x14ac:dyDescent="0.25">
      <c r="A440" s="56"/>
    </row>
    <row r="441" spans="1:1" x14ac:dyDescent="0.25">
      <c r="A441" s="56"/>
    </row>
    <row r="442" spans="1:1" x14ac:dyDescent="0.25">
      <c r="A442" s="56"/>
    </row>
    <row r="443" spans="1:1" x14ac:dyDescent="0.25">
      <c r="A443" s="56"/>
    </row>
    <row r="444" spans="1:1" x14ac:dyDescent="0.25">
      <c r="A444" s="56"/>
    </row>
    <row r="445" spans="1:1" x14ac:dyDescent="0.25">
      <c r="A445" s="56"/>
    </row>
    <row r="446" spans="1:1" x14ac:dyDescent="0.25">
      <c r="A446" s="56"/>
    </row>
    <row r="447" spans="1:1" x14ac:dyDescent="0.25">
      <c r="A447" s="56"/>
    </row>
    <row r="448" spans="1:1" x14ac:dyDescent="0.25">
      <c r="A448" s="56"/>
    </row>
    <row r="449" spans="1:1" x14ac:dyDescent="0.25">
      <c r="A449" s="56"/>
    </row>
    <row r="450" spans="1:1" x14ac:dyDescent="0.25">
      <c r="A450" s="56"/>
    </row>
    <row r="451" spans="1:1" x14ac:dyDescent="0.25">
      <c r="A451" s="56"/>
    </row>
    <row r="452" spans="1:1" x14ac:dyDescent="0.25">
      <c r="A452" s="56"/>
    </row>
    <row r="453" spans="1:1" x14ac:dyDescent="0.25">
      <c r="A453" s="56"/>
    </row>
    <row r="454" spans="1:1" x14ac:dyDescent="0.25">
      <c r="A454" s="56"/>
    </row>
    <row r="455" spans="1:1" x14ac:dyDescent="0.25">
      <c r="A455" s="56"/>
    </row>
    <row r="456" spans="1:1" x14ac:dyDescent="0.25">
      <c r="A456" s="56"/>
    </row>
    <row r="457" spans="1:1" x14ac:dyDescent="0.25">
      <c r="A457" s="56"/>
    </row>
    <row r="458" spans="1:1" x14ac:dyDescent="0.25">
      <c r="A458" s="56"/>
    </row>
    <row r="459" spans="1:1" x14ac:dyDescent="0.25">
      <c r="A459" s="56"/>
    </row>
    <row r="460" spans="1:1" x14ac:dyDescent="0.25">
      <c r="A460" s="56"/>
    </row>
    <row r="461" spans="1:1" x14ac:dyDescent="0.25">
      <c r="A461" s="56"/>
    </row>
    <row r="462" spans="1:1" x14ac:dyDescent="0.25">
      <c r="A462" s="56"/>
    </row>
    <row r="463" spans="1:1" x14ac:dyDescent="0.25">
      <c r="A463" s="56"/>
    </row>
    <row r="464" spans="1:1" x14ac:dyDescent="0.25">
      <c r="A464" s="56"/>
    </row>
    <row r="465" spans="1:1" x14ac:dyDescent="0.25">
      <c r="A465" s="56"/>
    </row>
    <row r="466" spans="1:1" x14ac:dyDescent="0.25">
      <c r="A466" s="56"/>
    </row>
    <row r="467" spans="1:1" x14ac:dyDescent="0.25">
      <c r="A467" s="56"/>
    </row>
    <row r="468" spans="1:1" x14ac:dyDescent="0.25">
      <c r="A468" s="56"/>
    </row>
    <row r="469" spans="1:1" x14ac:dyDescent="0.25">
      <c r="A469" s="56"/>
    </row>
    <row r="470" spans="1:1" x14ac:dyDescent="0.25">
      <c r="A470" s="56"/>
    </row>
    <row r="471" spans="1:1" x14ac:dyDescent="0.25">
      <c r="A471" s="56"/>
    </row>
    <row r="472" spans="1:1" x14ac:dyDescent="0.25">
      <c r="A472" s="56"/>
    </row>
    <row r="473" spans="1:1" x14ac:dyDescent="0.25">
      <c r="A473" s="56"/>
    </row>
    <row r="474" spans="1:1" x14ac:dyDescent="0.25">
      <c r="A474" s="56"/>
    </row>
    <row r="475" spans="1:1" x14ac:dyDescent="0.25">
      <c r="A475" s="56"/>
    </row>
    <row r="476" spans="1:1" x14ac:dyDescent="0.25">
      <c r="A476" s="56"/>
    </row>
    <row r="477" spans="1:1" x14ac:dyDescent="0.25">
      <c r="A477" s="56"/>
    </row>
    <row r="478" spans="1:1" x14ac:dyDescent="0.25">
      <c r="A478" s="56"/>
    </row>
    <row r="479" spans="1:1" x14ac:dyDescent="0.25">
      <c r="A479" s="56"/>
    </row>
    <row r="480" spans="1:1" x14ac:dyDescent="0.25">
      <c r="A480" s="56"/>
    </row>
    <row r="481" spans="1:1" x14ac:dyDescent="0.25">
      <c r="A481" s="56"/>
    </row>
    <row r="482" spans="1:1" x14ac:dyDescent="0.25">
      <c r="A482" s="56"/>
    </row>
    <row r="483" spans="1:1" x14ac:dyDescent="0.25">
      <c r="A483" s="56"/>
    </row>
    <row r="484" spans="1:1" x14ac:dyDescent="0.25">
      <c r="A484" s="56"/>
    </row>
    <row r="485" spans="1:1" x14ac:dyDescent="0.25">
      <c r="A485" s="56"/>
    </row>
    <row r="486" spans="1:1" x14ac:dyDescent="0.25">
      <c r="A486" s="56"/>
    </row>
    <row r="487" spans="1:1" x14ac:dyDescent="0.25">
      <c r="A487" s="56"/>
    </row>
    <row r="488" spans="1:1" x14ac:dyDescent="0.25">
      <c r="A488" s="56"/>
    </row>
    <row r="489" spans="1:1" x14ac:dyDescent="0.25">
      <c r="A489" s="56"/>
    </row>
    <row r="490" spans="1:1" x14ac:dyDescent="0.25">
      <c r="A490" s="56"/>
    </row>
    <row r="491" spans="1:1" x14ac:dyDescent="0.25">
      <c r="A491" s="56"/>
    </row>
    <row r="492" spans="1:1" x14ac:dyDescent="0.25">
      <c r="A492" s="56"/>
    </row>
    <row r="493" spans="1:1" x14ac:dyDescent="0.25">
      <c r="A493" s="56"/>
    </row>
    <row r="494" spans="1:1" x14ac:dyDescent="0.25">
      <c r="A494" s="56"/>
    </row>
    <row r="495" spans="1:1" x14ac:dyDescent="0.25">
      <c r="A495" s="56"/>
    </row>
    <row r="496" spans="1:1" x14ac:dyDescent="0.25">
      <c r="A496" s="56"/>
    </row>
    <row r="497" spans="1:1" x14ac:dyDescent="0.25">
      <c r="A497" s="56"/>
    </row>
    <row r="498" spans="1:1" x14ac:dyDescent="0.25">
      <c r="A498" s="56"/>
    </row>
    <row r="499" spans="1:1" x14ac:dyDescent="0.25">
      <c r="A499" s="56"/>
    </row>
    <row r="500" spans="1:1" x14ac:dyDescent="0.25">
      <c r="A500" s="56"/>
    </row>
    <row r="501" spans="1:1" x14ac:dyDescent="0.25">
      <c r="A501" s="56"/>
    </row>
    <row r="502" spans="1:1" x14ac:dyDescent="0.25">
      <c r="A502" s="56"/>
    </row>
    <row r="503" spans="1:1" x14ac:dyDescent="0.25">
      <c r="A503" s="56"/>
    </row>
    <row r="504" spans="1:1" x14ac:dyDescent="0.25">
      <c r="A504" s="56"/>
    </row>
    <row r="505" spans="1:1" x14ac:dyDescent="0.25">
      <c r="A505" s="56"/>
    </row>
    <row r="506" spans="1:1" x14ac:dyDescent="0.25">
      <c r="A506" s="56"/>
    </row>
    <row r="507" spans="1:1" x14ac:dyDescent="0.25">
      <c r="A507" s="56"/>
    </row>
    <row r="508" spans="1:1" x14ac:dyDescent="0.25">
      <c r="A508" s="56"/>
    </row>
    <row r="509" spans="1:1" x14ac:dyDescent="0.25">
      <c r="A509" s="56"/>
    </row>
    <row r="510" spans="1:1" x14ac:dyDescent="0.25">
      <c r="A510" s="56"/>
    </row>
    <row r="511" spans="1:1" x14ac:dyDescent="0.25">
      <c r="A511" s="56"/>
    </row>
    <row r="512" spans="1:1" x14ac:dyDescent="0.25">
      <c r="A512" s="56"/>
    </row>
    <row r="513" spans="1:1" x14ac:dyDescent="0.25">
      <c r="A513" s="56"/>
    </row>
    <row r="514" spans="1:1" x14ac:dyDescent="0.25">
      <c r="A514" s="56"/>
    </row>
    <row r="515" spans="1:1" x14ac:dyDescent="0.25">
      <c r="A515" s="56"/>
    </row>
    <row r="516" spans="1:1" x14ac:dyDescent="0.25">
      <c r="A516" s="56"/>
    </row>
    <row r="517" spans="1:1" x14ac:dyDescent="0.25">
      <c r="A517" s="56"/>
    </row>
    <row r="518" spans="1:1" x14ac:dyDescent="0.25">
      <c r="A518" s="56"/>
    </row>
    <row r="519" spans="1:1" x14ac:dyDescent="0.25">
      <c r="A519" s="56"/>
    </row>
    <row r="520" spans="1:1" x14ac:dyDescent="0.25">
      <c r="A520" s="56"/>
    </row>
    <row r="521" spans="1:1" x14ac:dyDescent="0.25">
      <c r="A521" s="56"/>
    </row>
    <row r="522" spans="1:1" x14ac:dyDescent="0.25">
      <c r="A522" s="56"/>
    </row>
    <row r="523" spans="1:1" x14ac:dyDescent="0.25">
      <c r="A523" s="56"/>
    </row>
    <row r="524" spans="1:1" x14ac:dyDescent="0.25">
      <c r="A524" s="56"/>
    </row>
    <row r="525" spans="1:1" x14ac:dyDescent="0.25">
      <c r="A525" s="56"/>
    </row>
    <row r="526" spans="1:1" x14ac:dyDescent="0.25">
      <c r="A526" s="56"/>
    </row>
    <row r="527" spans="1:1" x14ac:dyDescent="0.25">
      <c r="A527" s="56"/>
    </row>
    <row r="528" spans="1:1" x14ac:dyDescent="0.25">
      <c r="A528" s="56"/>
    </row>
    <row r="529" spans="1:1" x14ac:dyDescent="0.25">
      <c r="A529" s="56"/>
    </row>
    <row r="530" spans="1:1" x14ac:dyDescent="0.25">
      <c r="A530" s="56"/>
    </row>
    <row r="531" spans="1:1" x14ac:dyDescent="0.25">
      <c r="A531" s="56"/>
    </row>
    <row r="532" spans="1:1" x14ac:dyDescent="0.25">
      <c r="A532" s="56"/>
    </row>
    <row r="533" spans="1:1" x14ac:dyDescent="0.25">
      <c r="A533" s="56"/>
    </row>
    <row r="534" spans="1:1" x14ac:dyDescent="0.25">
      <c r="A534" s="56"/>
    </row>
    <row r="535" spans="1:1" x14ac:dyDescent="0.25">
      <c r="A535" s="56"/>
    </row>
    <row r="536" spans="1:1" x14ac:dyDescent="0.25">
      <c r="A536" s="56"/>
    </row>
    <row r="537" spans="1:1" x14ac:dyDescent="0.25">
      <c r="A537" s="56"/>
    </row>
    <row r="538" spans="1:1" x14ac:dyDescent="0.25">
      <c r="A538" s="56"/>
    </row>
    <row r="539" spans="1:1" x14ac:dyDescent="0.25">
      <c r="A539" s="56"/>
    </row>
    <row r="540" spans="1:1" x14ac:dyDescent="0.25">
      <c r="A540" s="56"/>
    </row>
    <row r="541" spans="1:1" x14ac:dyDescent="0.25">
      <c r="A541" s="56"/>
    </row>
    <row r="542" spans="1:1" x14ac:dyDescent="0.25">
      <c r="A542" s="56"/>
    </row>
    <row r="543" spans="1:1" x14ac:dyDescent="0.25">
      <c r="A543" s="56"/>
    </row>
    <row r="544" spans="1:1" x14ac:dyDescent="0.25">
      <c r="A544" s="56"/>
    </row>
    <row r="545" spans="1:1" x14ac:dyDescent="0.25">
      <c r="A545" s="56"/>
    </row>
    <row r="546" spans="1:1" x14ac:dyDescent="0.25">
      <c r="A546" s="56"/>
    </row>
    <row r="547" spans="1:1" x14ac:dyDescent="0.25">
      <c r="A547" s="56"/>
    </row>
    <row r="548" spans="1:1" x14ac:dyDescent="0.25">
      <c r="A548" s="56"/>
    </row>
    <row r="549" spans="1:1" x14ac:dyDescent="0.25">
      <c r="A549" s="56"/>
    </row>
    <row r="550" spans="1:1" x14ac:dyDescent="0.25">
      <c r="A550" s="56"/>
    </row>
    <row r="551" spans="1:1" x14ac:dyDescent="0.25">
      <c r="A551" s="56"/>
    </row>
    <row r="552" spans="1:1" x14ac:dyDescent="0.25">
      <c r="A552" s="56"/>
    </row>
    <row r="553" spans="1:1" x14ac:dyDescent="0.25">
      <c r="A553" s="56"/>
    </row>
    <row r="554" spans="1:1" x14ac:dyDescent="0.25">
      <c r="A554" s="56"/>
    </row>
    <row r="555" spans="1:1" x14ac:dyDescent="0.25">
      <c r="A555" s="56"/>
    </row>
    <row r="556" spans="1:1" x14ac:dyDescent="0.25">
      <c r="A556" s="56"/>
    </row>
    <row r="557" spans="1:1" x14ac:dyDescent="0.25">
      <c r="A557" s="56"/>
    </row>
    <row r="558" spans="1:1" x14ac:dyDescent="0.25">
      <c r="A558" s="56"/>
    </row>
    <row r="559" spans="1:1" x14ac:dyDescent="0.25">
      <c r="A559" s="56"/>
    </row>
    <row r="560" spans="1:1" x14ac:dyDescent="0.25">
      <c r="A560" s="56"/>
    </row>
    <row r="561" spans="1:1" x14ac:dyDescent="0.25">
      <c r="A561" s="56"/>
    </row>
    <row r="562" spans="1:1" x14ac:dyDescent="0.25">
      <c r="A562" s="56"/>
    </row>
    <row r="563" spans="1:1" x14ac:dyDescent="0.25">
      <c r="A563" s="56"/>
    </row>
    <row r="564" spans="1:1" x14ac:dyDescent="0.25">
      <c r="A564" s="56"/>
    </row>
    <row r="565" spans="1:1" x14ac:dyDescent="0.25">
      <c r="A565" s="56"/>
    </row>
    <row r="566" spans="1:1" x14ac:dyDescent="0.25">
      <c r="A566" s="56"/>
    </row>
    <row r="567" spans="1:1" x14ac:dyDescent="0.25">
      <c r="A567" s="56"/>
    </row>
    <row r="568" spans="1:1" x14ac:dyDescent="0.25">
      <c r="A568" s="56"/>
    </row>
    <row r="569" spans="1:1" x14ac:dyDescent="0.25">
      <c r="A569" s="56"/>
    </row>
    <row r="570" spans="1:1" x14ac:dyDescent="0.25">
      <c r="A570" s="56"/>
    </row>
    <row r="571" spans="1:1" x14ac:dyDescent="0.25">
      <c r="A571" s="56"/>
    </row>
    <row r="572" spans="1:1" x14ac:dyDescent="0.25">
      <c r="A572" s="56"/>
    </row>
    <row r="573" spans="1:1" x14ac:dyDescent="0.25">
      <c r="A573" s="56"/>
    </row>
    <row r="574" spans="1:1" x14ac:dyDescent="0.25">
      <c r="A574" s="56"/>
    </row>
    <row r="575" spans="1:1" x14ac:dyDescent="0.25">
      <c r="A575" s="56"/>
    </row>
    <row r="576" spans="1:1" x14ac:dyDescent="0.25">
      <c r="A576" s="56"/>
    </row>
    <row r="577" spans="1:1" x14ac:dyDescent="0.25">
      <c r="A577" s="56"/>
    </row>
    <row r="578" spans="1:1" x14ac:dyDescent="0.25">
      <c r="A578" s="56"/>
    </row>
    <row r="579" spans="1:1" x14ac:dyDescent="0.25">
      <c r="A579" s="56"/>
    </row>
    <row r="580" spans="1:1" x14ac:dyDescent="0.25">
      <c r="A580" s="56"/>
    </row>
    <row r="581" spans="1:1" x14ac:dyDescent="0.25">
      <c r="A581" s="56"/>
    </row>
    <row r="582" spans="1:1" x14ac:dyDescent="0.25">
      <c r="A582" s="56"/>
    </row>
    <row r="583" spans="1:1" x14ac:dyDescent="0.25">
      <c r="A583" s="56"/>
    </row>
    <row r="584" spans="1:1" x14ac:dyDescent="0.25">
      <c r="A584" s="56"/>
    </row>
    <row r="585" spans="1:1" x14ac:dyDescent="0.25">
      <c r="A585" s="56"/>
    </row>
    <row r="586" spans="1:1" x14ac:dyDescent="0.25">
      <c r="A586" s="56"/>
    </row>
    <row r="587" spans="1:1" x14ac:dyDescent="0.25">
      <c r="A587" s="56"/>
    </row>
    <row r="588" spans="1:1" x14ac:dyDescent="0.25">
      <c r="A588" s="56"/>
    </row>
    <row r="589" spans="1:1" x14ac:dyDescent="0.25">
      <c r="A589" s="56"/>
    </row>
    <row r="590" spans="1:1" x14ac:dyDescent="0.25">
      <c r="A590" s="56"/>
    </row>
    <row r="591" spans="1:1" x14ac:dyDescent="0.25">
      <c r="A591" s="56"/>
    </row>
    <row r="592" spans="1:1" x14ac:dyDescent="0.25">
      <c r="A592" s="56"/>
    </row>
    <row r="593" spans="1:1" x14ac:dyDescent="0.25">
      <c r="A593" s="56"/>
    </row>
    <row r="594" spans="1:1" x14ac:dyDescent="0.25">
      <c r="A594" s="56"/>
    </row>
    <row r="595" spans="1:1" x14ac:dyDescent="0.25">
      <c r="A595" s="56"/>
    </row>
    <row r="596" spans="1:1" x14ac:dyDescent="0.25">
      <c r="A596" s="56"/>
    </row>
    <row r="597" spans="1:1" x14ac:dyDescent="0.25">
      <c r="A597" s="56"/>
    </row>
    <row r="598" spans="1:1" x14ac:dyDescent="0.25">
      <c r="A598" s="56"/>
    </row>
    <row r="599" spans="1:1" x14ac:dyDescent="0.25">
      <c r="A599" s="56"/>
    </row>
    <row r="600" spans="1:1" x14ac:dyDescent="0.25">
      <c r="A600" s="56"/>
    </row>
    <row r="601" spans="1:1" x14ac:dyDescent="0.25">
      <c r="A601" s="56"/>
    </row>
    <row r="602" spans="1:1" x14ac:dyDescent="0.25">
      <c r="A602" s="56"/>
    </row>
    <row r="603" spans="1:1" x14ac:dyDescent="0.25">
      <c r="A603" s="56"/>
    </row>
    <row r="604" spans="1:1" x14ac:dyDescent="0.25">
      <c r="A604" s="56"/>
    </row>
    <row r="605" spans="1:1" x14ac:dyDescent="0.25">
      <c r="A605" s="56"/>
    </row>
    <row r="606" spans="1:1" x14ac:dyDescent="0.25">
      <c r="A606" s="56"/>
    </row>
    <row r="607" spans="1:1" x14ac:dyDescent="0.25">
      <c r="A607" s="56"/>
    </row>
    <row r="608" spans="1:1" x14ac:dyDescent="0.25">
      <c r="A608" s="56"/>
    </row>
    <row r="609" spans="1:1" x14ac:dyDescent="0.25">
      <c r="A609" s="56"/>
    </row>
    <row r="610" spans="1:1" x14ac:dyDescent="0.25">
      <c r="A610" s="56"/>
    </row>
    <row r="611" spans="1:1" x14ac:dyDescent="0.25">
      <c r="A611" s="56"/>
    </row>
    <row r="612" spans="1:1" x14ac:dyDescent="0.25">
      <c r="A612" s="56"/>
    </row>
    <row r="613" spans="1:1" x14ac:dyDescent="0.25">
      <c r="A613" s="56"/>
    </row>
    <row r="614" spans="1:1" x14ac:dyDescent="0.25">
      <c r="A614" s="56"/>
    </row>
    <row r="615" spans="1:1" x14ac:dyDescent="0.25">
      <c r="A615" s="56"/>
    </row>
    <row r="616" spans="1:1" x14ac:dyDescent="0.25">
      <c r="A616" s="56"/>
    </row>
    <row r="617" spans="1:1" x14ac:dyDescent="0.25">
      <c r="A617" s="56"/>
    </row>
    <row r="618" spans="1:1" x14ac:dyDescent="0.25">
      <c r="A618" s="56"/>
    </row>
    <row r="619" spans="1:1" x14ac:dyDescent="0.25">
      <c r="A619" s="56"/>
    </row>
    <row r="620" spans="1:1" x14ac:dyDescent="0.25">
      <c r="A620" s="56"/>
    </row>
    <row r="621" spans="1:1" x14ac:dyDescent="0.25">
      <c r="A621" s="56"/>
    </row>
    <row r="622" spans="1:1" x14ac:dyDescent="0.25">
      <c r="A622" s="56"/>
    </row>
    <row r="623" spans="1:1" x14ac:dyDescent="0.25">
      <c r="A623" s="56"/>
    </row>
    <row r="624" spans="1:1" x14ac:dyDescent="0.25">
      <c r="A624" s="56"/>
    </row>
    <row r="625" spans="1:1" x14ac:dyDescent="0.25">
      <c r="A625" s="56"/>
    </row>
    <row r="626" spans="1:1" x14ac:dyDescent="0.25">
      <c r="A626" s="56"/>
    </row>
    <row r="627" spans="1:1" x14ac:dyDescent="0.25">
      <c r="A627" s="56"/>
    </row>
    <row r="628" spans="1:1" x14ac:dyDescent="0.25">
      <c r="A628" s="56"/>
    </row>
    <row r="629" spans="1:1" x14ac:dyDescent="0.25">
      <c r="A629" s="56"/>
    </row>
    <row r="630" spans="1:1" x14ac:dyDescent="0.25">
      <c r="A630" s="56"/>
    </row>
    <row r="631" spans="1:1" x14ac:dyDescent="0.25">
      <c r="A631" s="56"/>
    </row>
    <row r="632" spans="1:1" x14ac:dyDescent="0.25">
      <c r="A632" s="56"/>
    </row>
    <row r="633" spans="1:1" x14ac:dyDescent="0.25">
      <c r="A633" s="56"/>
    </row>
    <row r="634" spans="1:1" x14ac:dyDescent="0.25">
      <c r="A634" s="56"/>
    </row>
    <row r="635" spans="1:1" x14ac:dyDescent="0.25">
      <c r="A635" s="56"/>
    </row>
    <row r="636" spans="1:1" x14ac:dyDescent="0.25">
      <c r="A636" s="56"/>
    </row>
    <row r="637" spans="1:1" x14ac:dyDescent="0.25">
      <c r="A637" s="56"/>
    </row>
    <row r="638" spans="1:1" x14ac:dyDescent="0.25">
      <c r="A638" s="56"/>
    </row>
    <row r="639" spans="1:1" x14ac:dyDescent="0.25">
      <c r="A639" s="56"/>
    </row>
    <row r="640" spans="1:1" x14ac:dyDescent="0.25">
      <c r="A640" s="56"/>
    </row>
    <row r="641" spans="1:1" x14ac:dyDescent="0.25">
      <c r="A641" s="56"/>
    </row>
    <row r="642" spans="1:1" x14ac:dyDescent="0.25">
      <c r="A642" s="56"/>
    </row>
    <row r="643" spans="1:1" x14ac:dyDescent="0.25">
      <c r="A643" s="56"/>
    </row>
  </sheetData>
  <mergeCells count="37">
    <mergeCell ref="A10:E10"/>
    <mergeCell ref="A4:E4"/>
    <mergeCell ref="A5:E5"/>
    <mergeCell ref="A6:E6"/>
    <mergeCell ref="A7:E7"/>
    <mergeCell ref="A9:E9"/>
    <mergeCell ref="A40:E40"/>
    <mergeCell ref="A11:E11"/>
    <mergeCell ref="A13:E13"/>
    <mergeCell ref="A21:B21"/>
    <mergeCell ref="C21:D21"/>
    <mergeCell ref="A22:B22"/>
    <mergeCell ref="C22:D22"/>
    <mergeCell ref="A24:E24"/>
    <mergeCell ref="A26:E26"/>
    <mergeCell ref="A28:E28"/>
    <mergeCell ref="A30:E30"/>
    <mergeCell ref="A33:E33"/>
    <mergeCell ref="A135:E135"/>
    <mergeCell ref="A42:E42"/>
    <mergeCell ref="A44:E44"/>
    <mergeCell ref="A62:E62"/>
    <mergeCell ref="A82:E82"/>
    <mergeCell ref="A88:E88"/>
    <mergeCell ref="A96:E96"/>
    <mergeCell ref="A100:E100"/>
    <mergeCell ref="A113:E113"/>
    <mergeCell ref="A119:E119"/>
    <mergeCell ref="A123:E123"/>
    <mergeCell ref="A128:E128"/>
    <mergeCell ref="A184:E184"/>
    <mergeCell ref="A140:E140"/>
    <mergeCell ref="A146:E146"/>
    <mergeCell ref="A149:E149"/>
    <mergeCell ref="A166:E166"/>
    <mergeCell ref="A171:E171"/>
    <mergeCell ref="A181:E181"/>
  </mergeCells>
  <hyperlinks>
    <hyperlink ref="A151" r:id="rId1" tooltip="Como registrarse como proveedor del Estado" display="http://digeig.gob.do/web/es/transparencia/compras-y-contrataciones-1/como-registrarse-como-proveedor-del-estado/" xr:uid="{AD1A8E93-76A3-4831-8EC2-B91A0250C247}"/>
    <hyperlink ref="A155" r:id="rId2" tooltip="Sorteos de Obras" display="http://digeig.gob.do/web/es/transparencia/compras-y-contrataciones-1/sorteos-de-obras/" xr:uid="{BE43CC5B-56B5-4F21-90D2-F0B1418A5B5E}"/>
    <hyperlink ref="A154" r:id="rId3" tooltip="Licitaciones restringidas" display="http://digeig.gob.do/web/es/transparencia/compras-y-contrataciones-1/licitaciones-restringidas/" xr:uid="{A123FC3F-AF69-4DC5-AFDA-8790135BDF57}"/>
    <hyperlink ref="A153" r:id="rId4" tooltip="Licitaciones Publicas" display="http://digeig.gob.do/web/es/transparencia/compras-y-contrataciones-1/licitaciones-publicas/" xr:uid="{3DE1E1A0-7DA9-4F6A-BA80-9D92D4A567D1}"/>
    <hyperlink ref="A152" r:id="rId5" tooltip="Plan  Anual de Compras" display="http://digeig.gob.do/web/es/transparencia/compras-y-contrataciones-1/plan-anual-de-compras/" xr:uid="{4D9F82BD-FB0B-42BF-9E1E-FF13479EC40F}"/>
    <hyperlink ref="A22" r:id="rId6" xr:uid="{B3EFDA00-19F6-4D25-ACB1-4F9969F913CD}"/>
    <hyperlink ref="C87" r:id="rId7" xr:uid="{1915C931-E1C9-4B1B-84F8-607A8CB42C5A}"/>
    <hyperlink ref="C117" r:id="rId8" xr:uid="{F1483FA0-1B89-4CDE-95A1-10A0C5EE0820}"/>
    <hyperlink ref="C126" r:id="rId9" xr:uid="{38501C21-8F80-4A6C-BCE1-BA46520462F7}"/>
    <hyperlink ref="C29" r:id="rId10" xr:uid="{77D7FA7F-E533-42FB-80EA-4DB14ED0C446}"/>
    <hyperlink ref="C27" r:id="rId11" xr:uid="{C821A833-9BA4-465A-BE53-721E8667DEFA}"/>
    <hyperlink ref="C35" r:id="rId12" xr:uid="{71F52FE1-6693-4FD9-B7C0-052D98DCF64D}"/>
    <hyperlink ref="C36" r:id="rId13" xr:uid="{83845A5A-9C7B-4A28-984B-4FCF9DE90AEA}"/>
    <hyperlink ref="C78" r:id="rId14" xr:uid="{235E764C-A054-4F8B-91E0-4BBB12288FF9}"/>
    <hyperlink ref="C72" r:id="rId15" xr:uid="{B4C51206-64CE-44AF-838D-2006542E1ED2}"/>
    <hyperlink ref="C45" r:id="rId16" xr:uid="{7139715E-AF19-44EB-8B3A-911AFA49BCC5}"/>
    <hyperlink ref="C31" r:id="rId17" xr:uid="{23E5EF3F-376D-4D33-A54E-A78BA7D84FD9}"/>
    <hyperlink ref="C32" r:id="rId18" xr:uid="{90B9A32D-0553-4950-805A-D42CF8FD0198}"/>
    <hyperlink ref="C54" r:id="rId19" xr:uid="{4D83E628-5CED-4D10-9539-62D1A3C39EDD}"/>
    <hyperlink ref="C34" r:id="rId20" xr:uid="{25D86C3C-3730-40DE-8002-A9692ABA422D}"/>
    <hyperlink ref="C38" r:id="rId21" xr:uid="{C2A3B6A6-4BEE-4284-B186-415A5DFE7696}"/>
    <hyperlink ref="C39" r:id="rId22" xr:uid="{D5CE7DD8-0C19-4434-937B-BE6ED64F1FFD}"/>
    <hyperlink ref="C46" r:id="rId23" xr:uid="{9BF6CE67-27F0-44A3-B886-01F51C4508C5}"/>
    <hyperlink ref="C47" r:id="rId24" xr:uid="{D02A8B29-EAFA-46C4-B04E-01CF7C7569D6}"/>
    <hyperlink ref="C48" r:id="rId25" xr:uid="{9D0E6590-18DA-421D-9A77-704EDF3E454C}"/>
    <hyperlink ref="C50" r:id="rId26" xr:uid="{8FD44006-D79F-418D-A9F2-303D12B82DA3}"/>
    <hyperlink ref="C49" r:id="rId27" xr:uid="{27EE79F6-2068-4FB5-8D5A-9F0498AF004D}"/>
    <hyperlink ref="C51" r:id="rId28" xr:uid="{50D3DC18-267E-4325-B8CA-29C5F2EA2AED}"/>
    <hyperlink ref="C52" r:id="rId29" xr:uid="{CD42AF0F-FA5F-4282-A11C-E83127189B83}"/>
    <hyperlink ref="C53" r:id="rId30" xr:uid="{9E11E491-51D9-4065-9198-EE4F6BA45C89}"/>
    <hyperlink ref="C64" r:id="rId31" xr:uid="{D642B744-E62A-49CB-83A0-3173E8E0286A}"/>
    <hyperlink ref="C94" r:id="rId32" xr:uid="{FBC551D5-36A3-4B84-9907-CBD18F974E3A}"/>
    <hyperlink ref="C106" r:id="rId33" xr:uid="{1C930C5E-F404-4235-AEC9-4BB0828C9A31}"/>
    <hyperlink ref="C107" r:id="rId34" xr:uid="{7ED937AF-715E-4034-B711-1C9F6060176D}"/>
    <hyperlink ref="C144" r:id="rId35" xr:uid="{46D0B272-4EC6-4506-B48D-1E2D31C2F3D3}"/>
    <hyperlink ref="C151" r:id="rId36" xr:uid="{EC96811C-EB5E-49B8-A990-B99F59EC3A19}"/>
  </hyperlinks>
  <pageMargins left="0.7" right="0.7" top="0.75" bottom="0.75" header="0.3" footer="0.3"/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384D8-73DF-4A74-8CC9-5AC6462F2379}">
  <dimension ref="A1:S643"/>
  <sheetViews>
    <sheetView topLeftCell="A145" workbookViewId="0">
      <selection activeCell="D12" sqref="D12"/>
    </sheetView>
  </sheetViews>
  <sheetFormatPr baseColWidth="10" defaultColWidth="11.42578125" defaultRowHeight="15" x14ac:dyDescent="0.25"/>
  <cols>
    <col min="1" max="1" width="39.28515625" style="55" customWidth="1"/>
    <col min="2" max="2" width="28.28515625" style="1" customWidth="1"/>
    <col min="3" max="3" width="37.85546875" style="12" customWidth="1"/>
    <col min="4" max="4" width="25.140625" style="12" customWidth="1"/>
    <col min="5" max="5" width="28.85546875" style="12" customWidth="1"/>
    <col min="11" max="11" width="11" customWidth="1"/>
  </cols>
  <sheetData>
    <row r="1" spans="1:5" ht="18.75" x14ac:dyDescent="0.3">
      <c r="A1" s="72"/>
      <c r="B1" s="45"/>
      <c r="C1" s="46"/>
      <c r="D1" s="46"/>
      <c r="E1" s="46"/>
    </row>
    <row r="2" spans="1:5" ht="18.75" x14ac:dyDescent="0.3">
      <c r="A2" s="72"/>
      <c r="B2" s="45"/>
      <c r="C2" s="46"/>
      <c r="D2" s="46"/>
      <c r="E2" s="46"/>
    </row>
    <row r="3" spans="1:5" ht="18.75" x14ac:dyDescent="0.3">
      <c r="A3" s="72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72"/>
      <c r="B8" s="72"/>
      <c r="C8" s="72"/>
      <c r="D8" s="72"/>
      <c r="E8" s="72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72"/>
      <c r="B12" s="72"/>
      <c r="C12" s="72"/>
      <c r="D12" s="72"/>
      <c r="E12" s="72"/>
    </row>
    <row r="13" spans="1:5" ht="18.75" x14ac:dyDescent="0.3">
      <c r="A13" s="111" t="s">
        <v>121</v>
      </c>
      <c r="B13" s="112"/>
      <c r="C13" s="112"/>
      <c r="D13" s="112"/>
      <c r="E13" s="113"/>
    </row>
    <row r="14" spans="1:5" ht="18.75" x14ac:dyDescent="0.25">
      <c r="A14" s="72"/>
      <c r="B14" s="72"/>
      <c r="C14" s="72"/>
      <c r="D14" s="72"/>
      <c r="E14" s="31"/>
    </row>
    <row r="15" spans="1:5" ht="18.75" x14ac:dyDescent="0.25">
      <c r="A15" s="47" t="s">
        <v>72</v>
      </c>
      <c r="B15" s="72"/>
      <c r="C15" s="72"/>
      <c r="D15" s="72"/>
      <c r="E15" s="31"/>
    </row>
    <row r="16" spans="1:5" ht="18.75" x14ac:dyDescent="0.25">
      <c r="A16" s="48" t="s">
        <v>147</v>
      </c>
      <c r="B16" s="72"/>
      <c r="C16" s="72"/>
      <c r="D16" s="72"/>
      <c r="E16" s="31"/>
    </row>
    <row r="17" spans="1:5" ht="18.75" x14ac:dyDescent="0.25">
      <c r="A17" s="49" t="s">
        <v>75</v>
      </c>
      <c r="B17" s="72"/>
      <c r="C17" s="72"/>
      <c r="D17" s="72"/>
      <c r="E17" s="31"/>
    </row>
    <row r="18" spans="1:5" ht="18.75" x14ac:dyDescent="0.25">
      <c r="A18" s="47" t="s">
        <v>73</v>
      </c>
      <c r="B18" s="72"/>
      <c r="C18" s="72"/>
      <c r="D18" s="72"/>
      <c r="E18" s="31"/>
    </row>
    <row r="19" spans="1:5" ht="18.75" x14ac:dyDescent="0.25">
      <c r="A19" s="50" t="s">
        <v>74</v>
      </c>
      <c r="B19" s="72"/>
      <c r="C19" s="72"/>
      <c r="D19" s="72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0"/>
      <c r="C22" s="114" t="s">
        <v>313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95" t="s">
        <v>0</v>
      </c>
      <c r="B24" s="95"/>
      <c r="C24" s="95"/>
      <c r="D24" s="95"/>
      <c r="E24" s="9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73">
        <v>45047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73">
        <v>45047</v>
      </c>
      <c r="E29" s="11" t="s">
        <v>9</v>
      </c>
    </row>
    <row r="30" spans="1:5" ht="15.75" x14ac:dyDescent="0.25">
      <c r="A30" s="96">
        <v>45017</v>
      </c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73">
        <v>45047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73">
        <v>45047</v>
      </c>
      <c r="E32" s="11" t="s">
        <v>9</v>
      </c>
    </row>
    <row r="33" spans="1:5" ht="28.5" customHeight="1" x14ac:dyDescent="0.25">
      <c r="A33" s="96">
        <v>45047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25" t="s">
        <v>172</v>
      </c>
      <c r="D34" s="73">
        <v>45047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73">
        <v>45047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73">
        <v>45047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205</v>
      </c>
      <c r="D37" s="73">
        <v>45047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7" t="s">
        <v>205</v>
      </c>
      <c r="D38" s="73">
        <v>45047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7" t="s">
        <v>205</v>
      </c>
      <c r="D39" s="73">
        <v>45047</v>
      </c>
      <c r="E39" s="11" t="s">
        <v>9</v>
      </c>
    </row>
    <row r="40" spans="1:5" ht="18.75" x14ac:dyDescent="0.25">
      <c r="A40" s="73"/>
      <c r="B40" s="73"/>
      <c r="C40" s="73"/>
      <c r="D40" s="73"/>
      <c r="E40" s="73"/>
    </row>
    <row r="41" spans="1:5" ht="51" customHeight="1" x14ac:dyDescent="0.25">
      <c r="A41" s="10" t="s">
        <v>7</v>
      </c>
      <c r="B41" s="40" t="s">
        <v>32</v>
      </c>
      <c r="C41" s="7" t="s">
        <v>205</v>
      </c>
      <c r="D41" s="73">
        <v>45047</v>
      </c>
      <c r="E41" s="11" t="s">
        <v>36</v>
      </c>
    </row>
    <row r="42" spans="1:5" ht="30" customHeight="1" x14ac:dyDescent="0.25">
      <c r="A42" s="73" t="s">
        <v>10</v>
      </c>
      <c r="B42" s="73"/>
      <c r="C42" s="73"/>
      <c r="D42" s="73"/>
      <c r="E42" s="73"/>
    </row>
    <row r="43" spans="1:5" ht="18.75" x14ac:dyDescent="0.25">
      <c r="A43" s="27" t="s">
        <v>1</v>
      </c>
      <c r="B43" s="71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73">
        <v>45047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73">
        <v>45047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73">
        <v>45047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206</v>
      </c>
      <c r="D48" s="73">
        <v>45047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206</v>
      </c>
      <c r="D49" s="73">
        <v>45047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206</v>
      </c>
      <c r="D50" s="73">
        <v>45047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206</v>
      </c>
      <c r="D51" s="73">
        <v>45047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206</v>
      </c>
      <c r="D52" s="73">
        <v>45047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206</v>
      </c>
      <c r="D53" s="73">
        <v>45047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206</v>
      </c>
      <c r="D54" s="73">
        <v>45047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206</v>
      </c>
      <c r="D55" s="73">
        <v>45047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151</v>
      </c>
      <c r="D56" s="73">
        <v>45047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152</v>
      </c>
      <c r="D57" s="73">
        <v>45047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206</v>
      </c>
      <c r="D58" s="73">
        <v>45047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206</v>
      </c>
      <c r="D59" s="73">
        <v>45047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206</v>
      </c>
      <c r="D60" s="73">
        <v>45047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206</v>
      </c>
      <c r="D61" s="73">
        <v>45047</v>
      </c>
      <c r="E61" s="11" t="s">
        <v>9</v>
      </c>
    </row>
    <row r="62" spans="1:5" ht="15.75" x14ac:dyDescent="0.25">
      <c r="A62" s="94">
        <v>45047</v>
      </c>
      <c r="B62" s="94"/>
      <c r="C62" s="94"/>
      <c r="D62" s="94"/>
      <c r="E62" s="94"/>
    </row>
    <row r="63" spans="1:5" ht="15.75" x14ac:dyDescent="0.25">
      <c r="A63" s="8" t="s">
        <v>1</v>
      </c>
      <c r="B63" s="70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73">
        <v>44986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7" t="s">
        <v>207</v>
      </c>
      <c r="D65" s="73">
        <v>45047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7" t="s">
        <v>153</v>
      </c>
      <c r="D66" s="73">
        <v>45047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7" t="s">
        <v>154</v>
      </c>
      <c r="D67" s="73">
        <v>45047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7" t="s">
        <v>155</v>
      </c>
      <c r="D68" s="73">
        <v>45047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7" t="s">
        <v>156</v>
      </c>
      <c r="D69" s="73">
        <v>45047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7" t="s">
        <v>157</v>
      </c>
      <c r="D70" s="73">
        <v>45047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7" t="s">
        <v>158</v>
      </c>
      <c r="D71" s="73">
        <v>45047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7" t="s">
        <v>159</v>
      </c>
      <c r="D72" s="73">
        <v>45047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7" t="s">
        <v>160</v>
      </c>
      <c r="D73" s="73">
        <v>45047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7" t="s">
        <v>161</v>
      </c>
      <c r="D74" s="73">
        <v>45047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7" t="s">
        <v>162</v>
      </c>
      <c r="D75" s="73">
        <v>45047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7" t="s">
        <v>163</v>
      </c>
      <c r="D76" s="73">
        <v>45047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7" t="s">
        <v>165</v>
      </c>
      <c r="D77" s="73">
        <v>45047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7" t="s">
        <v>164</v>
      </c>
      <c r="D78" s="73">
        <v>45047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7" t="s">
        <v>166</v>
      </c>
      <c r="D79" s="73">
        <v>45047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7" t="s">
        <v>167</v>
      </c>
      <c r="D80" s="73">
        <v>45047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7" t="s">
        <v>168</v>
      </c>
      <c r="D81" s="73">
        <v>45047</v>
      </c>
      <c r="E81" s="26" t="s">
        <v>6</v>
      </c>
    </row>
    <row r="82" spans="1:5" ht="15.75" x14ac:dyDescent="0.25">
      <c r="A82" s="94">
        <v>44958</v>
      </c>
      <c r="B82" s="94"/>
      <c r="C82" s="94"/>
      <c r="D82" s="94"/>
      <c r="E82" s="94"/>
    </row>
    <row r="83" spans="1:5" ht="18.75" x14ac:dyDescent="0.25">
      <c r="A83" s="8" t="s">
        <v>1</v>
      </c>
      <c r="B83" s="70" t="s">
        <v>2</v>
      </c>
      <c r="C83" s="9" t="s">
        <v>3</v>
      </c>
      <c r="D83" s="73" t="s">
        <v>4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7" t="s">
        <v>169</v>
      </c>
      <c r="D84" s="73">
        <v>45047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7" t="s">
        <v>170</v>
      </c>
      <c r="D85" s="73">
        <v>45047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7" t="s">
        <v>171</v>
      </c>
      <c r="D86" s="73">
        <v>45047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7" t="s">
        <v>119</v>
      </c>
      <c r="D87" s="73">
        <v>45047</v>
      </c>
      <c r="E87" s="26" t="s">
        <v>142</v>
      </c>
    </row>
    <row r="88" spans="1:5" ht="15.75" x14ac:dyDescent="0.25">
      <c r="A88" s="94">
        <v>44958</v>
      </c>
      <c r="B88" s="94"/>
      <c r="C88" s="94"/>
      <c r="D88" s="94"/>
      <c r="E88" s="94"/>
    </row>
    <row r="89" spans="1:5" ht="18.75" x14ac:dyDescent="0.25">
      <c r="A89" s="8" t="s">
        <v>1</v>
      </c>
      <c r="B89" s="70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7" t="s">
        <v>174</v>
      </c>
      <c r="D90" s="73">
        <v>45047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7" t="s">
        <v>173</v>
      </c>
      <c r="D91" s="73">
        <v>45047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7" t="s">
        <v>175</v>
      </c>
      <c r="D92" s="73">
        <v>45047</v>
      </c>
      <c r="E92" s="26" t="s">
        <v>9</v>
      </c>
    </row>
    <row r="93" spans="1:5" ht="18.75" x14ac:dyDescent="0.25">
      <c r="A93" s="8" t="s">
        <v>1</v>
      </c>
      <c r="B93" s="70" t="s">
        <v>2</v>
      </c>
      <c r="C93" s="9" t="s">
        <v>3</v>
      </c>
      <c r="D93" s="28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7" t="s">
        <v>176</v>
      </c>
      <c r="D94" s="73">
        <v>45047</v>
      </c>
      <c r="E94" s="26" t="s">
        <v>9</v>
      </c>
    </row>
    <row r="95" spans="1:5" ht="18.75" x14ac:dyDescent="0.25">
      <c r="A95" s="56"/>
      <c r="D95" s="73"/>
    </row>
    <row r="96" spans="1:5" ht="15" customHeight="1" x14ac:dyDescent="0.25">
      <c r="A96" s="102">
        <v>44958</v>
      </c>
      <c r="B96" s="102"/>
      <c r="C96" s="102"/>
      <c r="D96" s="102"/>
      <c r="E96" s="102"/>
    </row>
    <row r="97" spans="1:19" s="3" customFormat="1" ht="18.75" x14ac:dyDescent="0.25">
      <c r="A97" s="8" t="s">
        <v>1</v>
      </c>
      <c r="B97" s="70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7" t="s">
        <v>177</v>
      </c>
      <c r="D98" s="73">
        <v>45047</v>
      </c>
      <c r="E98" s="26" t="s">
        <v>9</v>
      </c>
    </row>
    <row r="99" spans="1:19" s="13" customFormat="1" ht="18.75" x14ac:dyDescent="0.25">
      <c r="A99" s="56"/>
      <c r="B99" s="1"/>
      <c r="C99" s="12"/>
      <c r="D99" s="73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70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73">
        <v>45047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7" t="s">
        <v>216</v>
      </c>
      <c r="D103" s="73">
        <v>45047</v>
      </c>
      <c r="E103" s="26" t="s">
        <v>9</v>
      </c>
    </row>
    <row r="104" spans="1:19" ht="87" customHeight="1" x14ac:dyDescent="0.25">
      <c r="A104" s="33" t="s">
        <v>13</v>
      </c>
      <c r="B104" s="41" t="s">
        <v>32</v>
      </c>
      <c r="C104" s="7" t="s">
        <v>217</v>
      </c>
      <c r="D104" s="73">
        <v>45047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7" t="s">
        <v>217</v>
      </c>
      <c r="D105" s="73">
        <v>45047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263</v>
      </c>
      <c r="D106" s="73">
        <v>45047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181</v>
      </c>
      <c r="D107" s="73">
        <v>45047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7" t="s">
        <v>252</v>
      </c>
      <c r="D108" s="73">
        <v>45047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7" t="s">
        <v>219</v>
      </c>
      <c r="D109" s="73">
        <v>45047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7" t="s">
        <v>186</v>
      </c>
      <c r="D110" s="73">
        <v>45047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7" t="s">
        <v>255</v>
      </c>
      <c r="D111" s="73">
        <v>45017</v>
      </c>
      <c r="E111" s="32" t="s">
        <v>142</v>
      </c>
    </row>
    <row r="112" spans="1:19" ht="18.75" x14ac:dyDescent="0.25">
      <c r="A112" s="56"/>
      <c r="D112" s="73">
        <v>45047</v>
      </c>
    </row>
    <row r="113" spans="1:11" ht="16.5" thickBot="1" x14ac:dyDescent="0.3">
      <c r="A113" s="107">
        <v>45047</v>
      </c>
      <c r="B113" s="107"/>
      <c r="C113" s="107"/>
      <c r="D113" s="107"/>
      <c r="E113" s="107"/>
    </row>
    <row r="114" spans="1:11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11" ht="85.5" customHeight="1" x14ac:dyDescent="0.25">
      <c r="A115" s="57" t="s">
        <v>256</v>
      </c>
      <c r="B115" s="41" t="s">
        <v>32</v>
      </c>
      <c r="C115" s="7" t="s">
        <v>264</v>
      </c>
      <c r="D115" s="73">
        <v>45047</v>
      </c>
      <c r="E115" s="32" t="s">
        <v>9</v>
      </c>
    </row>
    <row r="116" spans="1:11" ht="100.5" customHeight="1" x14ac:dyDescent="0.25">
      <c r="A116" s="34" t="s">
        <v>258</v>
      </c>
      <c r="B116" s="41" t="s">
        <v>32</v>
      </c>
      <c r="C116" s="7" t="s">
        <v>265</v>
      </c>
      <c r="D116" s="73">
        <v>45047</v>
      </c>
      <c r="E116" s="32" t="s">
        <v>142</v>
      </c>
    </row>
    <row r="117" spans="1:11" ht="114.75" customHeight="1" x14ac:dyDescent="0.25">
      <c r="A117" s="34" t="s">
        <v>51</v>
      </c>
      <c r="B117" s="41" t="s">
        <v>32</v>
      </c>
      <c r="C117" s="7" t="s">
        <v>266</v>
      </c>
      <c r="D117" s="73">
        <v>45047</v>
      </c>
      <c r="E117" s="32" t="s">
        <v>142</v>
      </c>
    </row>
    <row r="118" spans="1:11" ht="81" customHeight="1" x14ac:dyDescent="0.25">
      <c r="A118" s="34" t="s">
        <v>49</v>
      </c>
      <c r="B118" s="41" t="s">
        <v>32</v>
      </c>
      <c r="C118" s="7" t="s">
        <v>267</v>
      </c>
      <c r="D118" s="73">
        <v>45047</v>
      </c>
      <c r="E118" s="32" t="s">
        <v>9</v>
      </c>
    </row>
    <row r="119" spans="1:11" ht="27.75" customHeight="1" x14ac:dyDescent="0.25">
      <c r="A119" s="94">
        <v>45047</v>
      </c>
      <c r="B119" s="94"/>
      <c r="C119" s="94"/>
      <c r="D119" s="94"/>
      <c r="E119" s="94"/>
    </row>
    <row r="120" spans="1:11" ht="18.75" x14ac:dyDescent="0.25">
      <c r="A120" s="8" t="s">
        <v>1</v>
      </c>
      <c r="B120" s="70" t="s">
        <v>2</v>
      </c>
      <c r="C120" s="9" t="s">
        <v>3</v>
      </c>
      <c r="D120" s="28" t="s">
        <v>4</v>
      </c>
      <c r="E120" s="9" t="s">
        <v>5</v>
      </c>
    </row>
    <row r="121" spans="1:11" ht="76.5" customHeight="1" x14ac:dyDescent="0.25">
      <c r="A121" s="33" t="s">
        <v>268</v>
      </c>
      <c r="B121" s="26" t="s">
        <v>32</v>
      </c>
      <c r="C121" s="7" t="s">
        <v>188</v>
      </c>
      <c r="D121" s="73">
        <v>45047</v>
      </c>
      <c r="E121" s="32" t="s">
        <v>9</v>
      </c>
    </row>
    <row r="122" spans="1:11" ht="18.75" x14ac:dyDescent="0.25">
      <c r="A122" s="59"/>
      <c r="B122" s="5"/>
      <c r="C122" s="6"/>
      <c r="D122" s="73">
        <v>45047</v>
      </c>
      <c r="E122" s="21"/>
    </row>
    <row r="123" spans="1:11" ht="22.5" customHeight="1" x14ac:dyDescent="0.25">
      <c r="A123" s="94" t="s">
        <v>269</v>
      </c>
      <c r="B123" s="94"/>
      <c r="C123" s="94"/>
      <c r="D123" s="94"/>
      <c r="E123" s="94"/>
    </row>
    <row r="124" spans="1:11" s="13" customFormat="1" ht="18.75" x14ac:dyDescent="0.25">
      <c r="A124" s="8" t="s">
        <v>1</v>
      </c>
      <c r="B124" s="70" t="s">
        <v>2</v>
      </c>
      <c r="C124" s="9" t="s">
        <v>3</v>
      </c>
      <c r="D124" s="28" t="s">
        <v>4</v>
      </c>
      <c r="E124" s="9" t="s">
        <v>5</v>
      </c>
      <c r="F124"/>
      <c r="G124"/>
      <c r="H124"/>
      <c r="I124"/>
      <c r="J124"/>
      <c r="K124"/>
    </row>
    <row r="125" spans="1:11" ht="51.75" customHeight="1" x14ac:dyDescent="0.25">
      <c r="A125" s="33" t="s">
        <v>18</v>
      </c>
      <c r="B125" s="41" t="s">
        <v>19</v>
      </c>
      <c r="C125" s="7" t="s">
        <v>189</v>
      </c>
      <c r="D125" s="73">
        <v>45047</v>
      </c>
      <c r="E125" s="32" t="s">
        <v>9</v>
      </c>
    </row>
    <row r="126" spans="1:11" ht="111" customHeight="1" x14ac:dyDescent="0.25">
      <c r="A126" s="33" t="s">
        <v>52</v>
      </c>
      <c r="B126" s="41" t="s">
        <v>27</v>
      </c>
      <c r="C126" s="7" t="s">
        <v>148</v>
      </c>
      <c r="D126" s="73">
        <v>45047</v>
      </c>
      <c r="E126" s="32" t="s">
        <v>9</v>
      </c>
    </row>
    <row r="127" spans="1:11" ht="18.75" x14ac:dyDescent="0.25">
      <c r="A127" s="59"/>
      <c r="B127" s="5"/>
      <c r="C127" s="22"/>
      <c r="D127" s="73"/>
      <c r="E127" s="21"/>
    </row>
    <row r="128" spans="1:11" ht="15.75" x14ac:dyDescent="0.25">
      <c r="A128" s="104" t="s">
        <v>270</v>
      </c>
      <c r="B128" s="105"/>
      <c r="C128" s="105"/>
      <c r="D128" s="105"/>
      <c r="E128" s="106"/>
    </row>
    <row r="129" spans="1:5" ht="18.75" x14ac:dyDescent="0.25">
      <c r="A129" s="8" t="s">
        <v>1</v>
      </c>
      <c r="B129" s="70" t="s">
        <v>2</v>
      </c>
      <c r="C129" s="9" t="s">
        <v>3</v>
      </c>
      <c r="D129" s="28" t="s">
        <v>4</v>
      </c>
      <c r="E129" s="9" t="s">
        <v>5</v>
      </c>
    </row>
    <row r="130" spans="1:5" ht="84.75" customHeight="1" x14ac:dyDescent="0.25">
      <c r="A130" s="33" t="s">
        <v>144</v>
      </c>
      <c r="B130" s="41" t="s">
        <v>32</v>
      </c>
      <c r="C130" s="7" t="s">
        <v>271</v>
      </c>
      <c r="D130" s="73">
        <v>45047</v>
      </c>
      <c r="E130" s="32" t="s">
        <v>142</v>
      </c>
    </row>
    <row r="131" spans="1:5" ht="87.75" customHeight="1" x14ac:dyDescent="0.25">
      <c r="A131" s="33" t="s">
        <v>146</v>
      </c>
      <c r="B131" s="41" t="s">
        <v>32</v>
      </c>
      <c r="C131" s="7" t="s">
        <v>271</v>
      </c>
      <c r="D131" s="73">
        <v>45047</v>
      </c>
      <c r="E131" s="32" t="s">
        <v>9</v>
      </c>
    </row>
    <row r="132" spans="1:5" ht="81" customHeight="1" x14ac:dyDescent="0.25">
      <c r="A132" s="33" t="s">
        <v>149</v>
      </c>
      <c r="B132" s="41" t="s">
        <v>32</v>
      </c>
      <c r="C132" s="7" t="s">
        <v>271</v>
      </c>
      <c r="D132" s="73">
        <v>45047</v>
      </c>
      <c r="E132" s="32" t="s">
        <v>142</v>
      </c>
    </row>
    <row r="133" spans="1:5" ht="76.5" customHeight="1" x14ac:dyDescent="0.25">
      <c r="A133" s="33" t="s">
        <v>145</v>
      </c>
      <c r="B133" s="41" t="s">
        <v>32</v>
      </c>
      <c r="C133" s="7" t="s">
        <v>271</v>
      </c>
      <c r="D133" s="73">
        <v>45047</v>
      </c>
      <c r="E133" s="32" t="s">
        <v>142</v>
      </c>
    </row>
    <row r="134" spans="1:5" ht="18.75" x14ac:dyDescent="0.25">
      <c r="A134" s="59"/>
      <c r="B134" s="5"/>
      <c r="C134" s="6"/>
      <c r="D134" s="73"/>
      <c r="E134" s="4"/>
    </row>
    <row r="135" spans="1:5" ht="15.75" x14ac:dyDescent="0.25">
      <c r="A135" s="103" t="s">
        <v>272</v>
      </c>
      <c r="B135" s="103"/>
      <c r="C135" s="103"/>
      <c r="D135" s="103"/>
      <c r="E135" s="103"/>
    </row>
    <row r="136" spans="1:5" ht="18.75" x14ac:dyDescent="0.25">
      <c r="A136" s="8" t="s">
        <v>1</v>
      </c>
      <c r="B136" s="70" t="s">
        <v>2</v>
      </c>
      <c r="C136" s="9" t="s">
        <v>3</v>
      </c>
      <c r="D136" s="28" t="s">
        <v>4</v>
      </c>
      <c r="E136" s="9" t="s">
        <v>5</v>
      </c>
    </row>
    <row r="137" spans="1:5" ht="79.5" customHeight="1" x14ac:dyDescent="0.25">
      <c r="A137" s="33" t="s">
        <v>130</v>
      </c>
      <c r="B137" s="41" t="s">
        <v>32</v>
      </c>
      <c r="C137" s="7" t="s">
        <v>247</v>
      </c>
      <c r="D137" s="73">
        <v>45047</v>
      </c>
      <c r="E137" s="32" t="s">
        <v>9</v>
      </c>
    </row>
    <row r="138" spans="1:5" ht="88.5" customHeight="1" x14ac:dyDescent="0.25">
      <c r="A138" s="33" t="s">
        <v>131</v>
      </c>
      <c r="B138" s="41" t="s">
        <v>32</v>
      </c>
      <c r="C138" s="66" t="s">
        <v>273</v>
      </c>
      <c r="D138" s="73">
        <v>45047</v>
      </c>
      <c r="E138" s="32" t="s">
        <v>9</v>
      </c>
    </row>
    <row r="139" spans="1:5" ht="18.75" x14ac:dyDescent="0.25">
      <c r="A139" s="56"/>
      <c r="D139" s="73"/>
    </row>
    <row r="140" spans="1:5" ht="15.75" x14ac:dyDescent="0.25">
      <c r="A140" s="103">
        <v>45017</v>
      </c>
      <c r="B140" s="103"/>
      <c r="C140" s="103"/>
      <c r="D140" s="103"/>
      <c r="E140" s="103"/>
    </row>
    <row r="141" spans="1:5" ht="18.75" x14ac:dyDescent="0.25">
      <c r="A141" s="8" t="s">
        <v>1</v>
      </c>
      <c r="B141" s="70" t="s">
        <v>2</v>
      </c>
      <c r="C141" s="9" t="s">
        <v>3</v>
      </c>
      <c r="D141" s="28" t="s">
        <v>4</v>
      </c>
      <c r="E141" s="9" t="s">
        <v>5</v>
      </c>
    </row>
    <row r="142" spans="1:5" ht="96.75" customHeight="1" x14ac:dyDescent="0.25">
      <c r="A142" s="33" t="s">
        <v>22</v>
      </c>
      <c r="B142" s="41" t="s">
        <v>32</v>
      </c>
      <c r="C142" s="7" t="s">
        <v>275</v>
      </c>
      <c r="D142" s="73">
        <v>45047</v>
      </c>
      <c r="E142" s="32" t="s">
        <v>9</v>
      </c>
    </row>
    <row r="143" spans="1:5" ht="126" customHeight="1" x14ac:dyDescent="0.25">
      <c r="A143" s="33" t="s">
        <v>23</v>
      </c>
      <c r="B143" s="41" t="s">
        <v>32</v>
      </c>
      <c r="C143" s="7" t="s">
        <v>276</v>
      </c>
      <c r="D143" s="73">
        <v>45047</v>
      </c>
      <c r="E143" s="32" t="s">
        <v>142</v>
      </c>
    </row>
    <row r="144" spans="1:5" ht="55.5" customHeight="1" x14ac:dyDescent="0.25">
      <c r="A144" s="33" t="s">
        <v>277</v>
      </c>
      <c r="B144" s="41" t="s">
        <v>19</v>
      </c>
      <c r="C144" s="65" t="s">
        <v>194</v>
      </c>
      <c r="D144" s="73">
        <v>45047</v>
      </c>
      <c r="E144" s="32" t="s">
        <v>9</v>
      </c>
    </row>
    <row r="145" spans="1:5" ht="30" customHeight="1" x14ac:dyDescent="0.25">
      <c r="A145" s="56"/>
      <c r="D145" s="73"/>
    </row>
    <row r="146" spans="1:5" ht="15.75" x14ac:dyDescent="0.25">
      <c r="A146" s="103">
        <v>44958</v>
      </c>
      <c r="B146" s="103"/>
      <c r="C146" s="103"/>
      <c r="D146" s="103"/>
      <c r="E146" s="103"/>
    </row>
    <row r="147" spans="1:5" ht="18.75" x14ac:dyDescent="0.25">
      <c r="A147" s="8" t="s">
        <v>1</v>
      </c>
      <c r="B147" s="70" t="s">
        <v>2</v>
      </c>
      <c r="C147" s="9" t="s">
        <v>3</v>
      </c>
      <c r="D147" s="28" t="s">
        <v>4</v>
      </c>
      <c r="E147" s="9" t="s">
        <v>5</v>
      </c>
    </row>
    <row r="148" spans="1:5" ht="56.25" customHeight="1" x14ac:dyDescent="0.25">
      <c r="A148" s="33" t="s">
        <v>133</v>
      </c>
      <c r="B148" s="41" t="s">
        <v>24</v>
      </c>
      <c r="C148" s="7" t="s">
        <v>210</v>
      </c>
      <c r="D148" s="73">
        <v>45047</v>
      </c>
      <c r="E148" s="32" t="s">
        <v>196</v>
      </c>
    </row>
    <row r="149" spans="1:5" ht="35.25" customHeight="1" x14ac:dyDescent="0.25">
      <c r="A149" s="103" t="s">
        <v>278</v>
      </c>
      <c r="B149" s="103"/>
      <c r="C149" s="103"/>
      <c r="D149" s="103"/>
      <c r="E149" s="103"/>
    </row>
    <row r="150" spans="1:5" ht="18.75" x14ac:dyDescent="0.25">
      <c r="A150" s="8" t="s">
        <v>1</v>
      </c>
      <c r="B150" s="70" t="s">
        <v>2</v>
      </c>
      <c r="C150" s="9" t="s">
        <v>3</v>
      </c>
      <c r="D150" s="28" t="s">
        <v>4</v>
      </c>
      <c r="E150" s="9" t="s">
        <v>5</v>
      </c>
    </row>
    <row r="151" spans="1:5" ht="63.75" customHeight="1" x14ac:dyDescent="0.25">
      <c r="A151" s="34" t="s">
        <v>55</v>
      </c>
      <c r="B151" s="41" t="s">
        <v>19</v>
      </c>
      <c r="C151" s="61" t="s">
        <v>302</v>
      </c>
      <c r="D151" s="73">
        <v>45047</v>
      </c>
      <c r="E151" s="32" t="s">
        <v>9</v>
      </c>
    </row>
    <row r="152" spans="1:5" ht="92.25" customHeight="1" x14ac:dyDescent="0.25">
      <c r="A152" s="34" t="s">
        <v>54</v>
      </c>
      <c r="B152" s="41" t="s">
        <v>32</v>
      </c>
      <c r="C152" s="7" t="s">
        <v>279</v>
      </c>
      <c r="D152" s="73">
        <v>45047</v>
      </c>
      <c r="E152" s="32" t="s">
        <v>9</v>
      </c>
    </row>
    <row r="153" spans="1:5" ht="99" customHeight="1" x14ac:dyDescent="0.25">
      <c r="A153" s="34" t="s">
        <v>56</v>
      </c>
      <c r="B153" s="41" t="s">
        <v>24</v>
      </c>
      <c r="C153" s="7" t="s">
        <v>314</v>
      </c>
      <c r="D153" s="73">
        <v>45047</v>
      </c>
      <c r="E153" s="32" t="s">
        <v>9</v>
      </c>
    </row>
    <row r="154" spans="1:5" ht="103.5" customHeight="1" x14ac:dyDescent="0.25">
      <c r="A154" s="34" t="s">
        <v>57</v>
      </c>
      <c r="B154" s="41" t="s">
        <v>24</v>
      </c>
      <c r="C154" s="16" t="s">
        <v>281</v>
      </c>
      <c r="D154" s="73">
        <v>45047</v>
      </c>
      <c r="E154" s="32" t="s">
        <v>9</v>
      </c>
    </row>
    <row r="155" spans="1:5" ht="93.75" customHeight="1" x14ac:dyDescent="0.25">
      <c r="A155" s="34" t="s">
        <v>25</v>
      </c>
      <c r="B155" s="41" t="s">
        <v>24</v>
      </c>
      <c r="C155" s="65" t="s">
        <v>282</v>
      </c>
      <c r="D155" s="73">
        <v>45047</v>
      </c>
      <c r="E155" s="32" t="s">
        <v>196</v>
      </c>
    </row>
    <row r="156" spans="1:5" ht="91.5" customHeight="1" x14ac:dyDescent="0.25">
      <c r="A156" s="33" t="s">
        <v>199</v>
      </c>
      <c r="B156" s="41" t="s">
        <v>24</v>
      </c>
      <c r="C156" s="16" t="s">
        <v>283</v>
      </c>
      <c r="D156" s="73">
        <v>45047</v>
      </c>
      <c r="E156" s="32" t="s">
        <v>9</v>
      </c>
    </row>
    <row r="157" spans="1:5" ht="91.5" customHeight="1" x14ac:dyDescent="0.25">
      <c r="A157" s="33" t="s">
        <v>58</v>
      </c>
      <c r="B157" s="41" t="s">
        <v>32</v>
      </c>
      <c r="C157" s="16" t="s">
        <v>315</v>
      </c>
      <c r="D157" s="73">
        <v>45047</v>
      </c>
      <c r="E157" s="32" t="s">
        <v>9</v>
      </c>
    </row>
    <row r="158" spans="1:5" ht="91.5" customHeight="1" x14ac:dyDescent="0.25">
      <c r="A158" s="33" t="s">
        <v>242</v>
      </c>
      <c r="B158" s="41" t="s">
        <v>32</v>
      </c>
      <c r="C158" s="16" t="s">
        <v>245</v>
      </c>
      <c r="D158" s="73">
        <v>45047</v>
      </c>
      <c r="E158" s="32"/>
    </row>
    <row r="159" spans="1:5" ht="123" customHeight="1" x14ac:dyDescent="0.25">
      <c r="A159" s="35" t="s">
        <v>178</v>
      </c>
      <c r="B159" s="41" t="s">
        <v>32</v>
      </c>
      <c r="C159" s="16" t="s">
        <v>228</v>
      </c>
      <c r="D159" s="73">
        <v>45047</v>
      </c>
      <c r="E159" s="32" t="s">
        <v>9</v>
      </c>
    </row>
    <row r="160" spans="1:5" ht="123" customHeight="1" x14ac:dyDescent="0.25">
      <c r="A160" s="35" t="s">
        <v>243</v>
      </c>
      <c r="B160" s="41" t="s">
        <v>27</v>
      </c>
      <c r="C160" s="16" t="s">
        <v>246</v>
      </c>
      <c r="D160" s="73">
        <v>45047</v>
      </c>
      <c r="E160" s="32" t="s">
        <v>9</v>
      </c>
    </row>
    <row r="161" spans="1:5" ht="93" customHeight="1" x14ac:dyDescent="0.25">
      <c r="A161" s="35" t="s">
        <v>59</v>
      </c>
      <c r="B161" s="41" t="s">
        <v>24</v>
      </c>
      <c r="C161" s="16" t="s">
        <v>285</v>
      </c>
      <c r="D161" s="73">
        <v>45047</v>
      </c>
      <c r="E161" s="32" t="s">
        <v>196</v>
      </c>
    </row>
    <row r="162" spans="1:5" ht="97.5" customHeight="1" x14ac:dyDescent="0.25">
      <c r="A162" s="35" t="s">
        <v>60</v>
      </c>
      <c r="B162" s="41" t="s">
        <v>24</v>
      </c>
      <c r="C162" s="16" t="s">
        <v>286</v>
      </c>
      <c r="D162" s="73">
        <v>45047</v>
      </c>
      <c r="E162" s="32" t="s">
        <v>196</v>
      </c>
    </row>
    <row r="163" spans="1:5" ht="74.25" customHeight="1" x14ac:dyDescent="0.25">
      <c r="A163" s="33" t="s">
        <v>244</v>
      </c>
      <c r="B163" s="41" t="s">
        <v>24</v>
      </c>
      <c r="C163" s="16" t="s">
        <v>316</v>
      </c>
      <c r="D163" s="73">
        <v>45047</v>
      </c>
      <c r="E163" s="32" t="s">
        <v>196</v>
      </c>
    </row>
    <row r="164" spans="1:5" ht="113.25" customHeight="1" x14ac:dyDescent="0.25">
      <c r="A164" s="35" t="s">
        <v>61</v>
      </c>
      <c r="B164" s="41" t="s">
        <v>32</v>
      </c>
      <c r="C164" s="65" t="s">
        <v>317</v>
      </c>
      <c r="D164" s="73">
        <v>45047</v>
      </c>
      <c r="E164" s="32" t="s">
        <v>9</v>
      </c>
    </row>
    <row r="165" spans="1:5" ht="113.25" customHeight="1" x14ac:dyDescent="0.25">
      <c r="A165" s="35" t="s">
        <v>288</v>
      </c>
      <c r="B165" s="41" t="s">
        <v>32</v>
      </c>
      <c r="C165" s="65" t="s">
        <v>289</v>
      </c>
      <c r="D165" s="73">
        <v>45047</v>
      </c>
      <c r="E165" s="32"/>
    </row>
    <row r="166" spans="1:5" ht="15.75" x14ac:dyDescent="0.25">
      <c r="A166" s="94" t="s">
        <v>305</v>
      </c>
      <c r="B166" s="94"/>
      <c r="C166" s="94"/>
      <c r="D166" s="94"/>
      <c r="E166" s="94"/>
    </row>
    <row r="167" spans="1:5" ht="18.75" x14ac:dyDescent="0.25">
      <c r="A167" s="8" t="s">
        <v>1</v>
      </c>
      <c r="B167" s="70" t="s">
        <v>2</v>
      </c>
      <c r="C167" s="9" t="s">
        <v>3</v>
      </c>
      <c r="D167" s="28" t="s">
        <v>4</v>
      </c>
      <c r="E167" s="9" t="s">
        <v>5</v>
      </c>
    </row>
    <row r="168" spans="1:5" ht="59.25" customHeight="1" x14ac:dyDescent="0.25">
      <c r="A168" s="62" t="s">
        <v>126</v>
      </c>
      <c r="B168" s="41" t="s">
        <v>27</v>
      </c>
      <c r="C168" s="7" t="s">
        <v>290</v>
      </c>
      <c r="D168" s="73">
        <v>45047</v>
      </c>
      <c r="E168" s="32" t="s">
        <v>196</v>
      </c>
    </row>
    <row r="169" spans="1:5" ht="60" customHeight="1" x14ac:dyDescent="0.25">
      <c r="A169" s="62" t="s">
        <v>127</v>
      </c>
      <c r="B169" s="26" t="s">
        <v>137</v>
      </c>
      <c r="C169" s="7" t="s">
        <v>290</v>
      </c>
      <c r="D169" s="73">
        <v>45047</v>
      </c>
      <c r="E169" s="32" t="s">
        <v>196</v>
      </c>
    </row>
    <row r="170" spans="1:5" ht="18.75" x14ac:dyDescent="0.25">
      <c r="A170" s="56"/>
      <c r="D170" s="73"/>
    </row>
    <row r="171" spans="1:5" ht="15.75" x14ac:dyDescent="0.25">
      <c r="A171" s="102" t="s">
        <v>291</v>
      </c>
      <c r="B171" s="102"/>
      <c r="C171" s="102"/>
      <c r="D171" s="102"/>
      <c r="E171" s="102"/>
    </row>
    <row r="172" spans="1:5" ht="18.75" x14ac:dyDescent="0.25">
      <c r="A172" s="8" t="s">
        <v>1</v>
      </c>
      <c r="B172" s="70" t="s">
        <v>2</v>
      </c>
      <c r="C172" s="9" t="s">
        <v>3</v>
      </c>
      <c r="D172" s="28" t="s">
        <v>4</v>
      </c>
      <c r="E172" s="9" t="s">
        <v>5</v>
      </c>
    </row>
    <row r="173" spans="1:5" ht="99.75" customHeight="1" x14ac:dyDescent="0.25">
      <c r="A173" s="35" t="s">
        <v>234</v>
      </c>
      <c r="B173" s="41" t="s">
        <v>32</v>
      </c>
      <c r="C173" s="7" t="s">
        <v>239</v>
      </c>
      <c r="D173" s="73">
        <v>45047</v>
      </c>
      <c r="E173" s="32" t="s">
        <v>9</v>
      </c>
    </row>
    <row r="174" spans="1:5" ht="102" customHeight="1" x14ac:dyDescent="0.25">
      <c r="A174" s="35" t="s">
        <v>233</v>
      </c>
      <c r="B174" s="41" t="s">
        <v>32</v>
      </c>
      <c r="C174" s="7" t="s">
        <v>240</v>
      </c>
      <c r="D174" s="73">
        <v>45047</v>
      </c>
      <c r="E174" s="32" t="s">
        <v>9</v>
      </c>
    </row>
    <row r="175" spans="1:5" ht="87.75" customHeight="1" x14ac:dyDescent="0.25">
      <c r="A175" s="33" t="s">
        <v>235</v>
      </c>
      <c r="B175" s="41" t="s">
        <v>32</v>
      </c>
      <c r="C175" s="7" t="s">
        <v>306</v>
      </c>
      <c r="D175" s="73">
        <v>45047</v>
      </c>
      <c r="E175" s="32" t="s">
        <v>9</v>
      </c>
    </row>
    <row r="176" spans="1:5" ht="109.5" customHeight="1" x14ac:dyDescent="0.25">
      <c r="A176" s="78" t="s">
        <v>293</v>
      </c>
      <c r="B176" s="41" t="s">
        <v>32</v>
      </c>
      <c r="C176" s="7" t="s">
        <v>261</v>
      </c>
      <c r="D176" s="73">
        <v>45047</v>
      </c>
      <c r="E176" s="32" t="s">
        <v>9</v>
      </c>
    </row>
    <row r="177" spans="1:5" ht="87.75" customHeight="1" x14ac:dyDescent="0.25">
      <c r="A177" s="79" t="s">
        <v>293</v>
      </c>
      <c r="B177" s="41" t="s">
        <v>32</v>
      </c>
      <c r="C177" s="7" t="s">
        <v>307</v>
      </c>
      <c r="D177" s="73">
        <v>45047</v>
      </c>
      <c r="E177" s="32" t="s">
        <v>308</v>
      </c>
    </row>
    <row r="178" spans="1:5" ht="87.75" customHeight="1" x14ac:dyDescent="0.25">
      <c r="A178" s="35" t="s">
        <v>236</v>
      </c>
      <c r="B178" s="41" t="s">
        <v>32</v>
      </c>
      <c r="C178" s="7" t="s">
        <v>231</v>
      </c>
      <c r="D178" s="73">
        <v>45047</v>
      </c>
      <c r="E178" s="32" t="s">
        <v>9</v>
      </c>
    </row>
    <row r="179" spans="1:5" ht="87.75" customHeight="1" x14ac:dyDescent="0.25">
      <c r="A179" s="35" t="s">
        <v>237</v>
      </c>
      <c r="B179" s="41" t="s">
        <v>32</v>
      </c>
      <c r="C179" s="7" t="s">
        <v>241</v>
      </c>
      <c r="D179" s="73">
        <v>45047</v>
      </c>
      <c r="E179" s="32" t="s">
        <v>9</v>
      </c>
    </row>
    <row r="180" spans="1:5" ht="102" customHeight="1" x14ac:dyDescent="0.25">
      <c r="A180" s="35" t="s">
        <v>238</v>
      </c>
      <c r="B180" s="41" t="s">
        <v>32</v>
      </c>
      <c r="C180" s="7" t="s">
        <v>309</v>
      </c>
      <c r="D180" s="73">
        <v>45047</v>
      </c>
      <c r="E180" s="32" t="s">
        <v>9</v>
      </c>
    </row>
    <row r="181" spans="1:5" ht="15.75" x14ac:dyDescent="0.25">
      <c r="A181" s="103" t="s">
        <v>310</v>
      </c>
      <c r="B181" s="103"/>
      <c r="C181" s="103"/>
      <c r="D181" s="103"/>
      <c r="E181" s="103"/>
    </row>
    <row r="182" spans="1:5" ht="18.75" x14ac:dyDescent="0.25">
      <c r="A182" s="8" t="s">
        <v>1</v>
      </c>
      <c r="B182" s="70" t="s">
        <v>2</v>
      </c>
      <c r="C182" s="9" t="s">
        <v>3</v>
      </c>
      <c r="D182" s="73" t="s">
        <v>4</v>
      </c>
      <c r="E182" s="9" t="s">
        <v>5</v>
      </c>
    </row>
    <row r="183" spans="1:5" ht="53.25" customHeight="1" x14ac:dyDescent="0.25">
      <c r="A183" s="33" t="s">
        <v>124</v>
      </c>
      <c r="B183" s="26" t="s">
        <v>63</v>
      </c>
      <c r="C183" s="7" t="s">
        <v>179</v>
      </c>
      <c r="D183" s="73">
        <v>45047</v>
      </c>
      <c r="E183" s="32" t="s">
        <v>9</v>
      </c>
    </row>
    <row r="184" spans="1:5" ht="15.75" x14ac:dyDescent="0.25">
      <c r="A184" s="102"/>
      <c r="B184" s="102"/>
      <c r="C184" s="102"/>
      <c r="D184" s="102"/>
      <c r="E184" s="102"/>
    </row>
    <row r="185" spans="1:5" ht="18.75" x14ac:dyDescent="0.25">
      <c r="A185" s="8" t="s">
        <v>1</v>
      </c>
      <c r="B185" s="70" t="s">
        <v>2</v>
      </c>
      <c r="C185" s="9" t="s">
        <v>3</v>
      </c>
      <c r="D185" s="73" t="s">
        <v>311</v>
      </c>
      <c r="E185" s="9" t="s">
        <v>5</v>
      </c>
    </row>
    <row r="186" spans="1:5" ht="81" customHeight="1" x14ac:dyDescent="0.25">
      <c r="A186" s="35" t="s">
        <v>64</v>
      </c>
      <c r="B186" s="41" t="s">
        <v>32</v>
      </c>
      <c r="C186" s="7" t="s">
        <v>294</v>
      </c>
      <c r="D186" s="73">
        <v>45047</v>
      </c>
      <c r="E186" s="32" t="s">
        <v>9</v>
      </c>
    </row>
    <row r="187" spans="1:5" ht="84.75" customHeight="1" x14ac:dyDescent="0.25">
      <c r="A187" s="35" t="s">
        <v>295</v>
      </c>
      <c r="B187" s="41" t="s">
        <v>32</v>
      </c>
      <c r="C187" s="7" t="s">
        <v>312</v>
      </c>
      <c r="D187" s="73">
        <v>45047</v>
      </c>
      <c r="E187" s="32" t="s">
        <v>9</v>
      </c>
    </row>
    <row r="188" spans="1:5" ht="84.75" customHeight="1" x14ac:dyDescent="0.25">
      <c r="A188" s="35" t="s">
        <v>297</v>
      </c>
      <c r="B188" s="41" t="s">
        <v>32</v>
      </c>
      <c r="C188" s="7" t="s">
        <v>298</v>
      </c>
      <c r="D188" s="73">
        <v>45047</v>
      </c>
      <c r="E188" s="32" t="s">
        <v>26</v>
      </c>
    </row>
    <row r="189" spans="1:5" ht="93" customHeight="1" x14ac:dyDescent="0.25">
      <c r="A189" s="35" t="s">
        <v>299</v>
      </c>
      <c r="B189" s="41" t="s">
        <v>32</v>
      </c>
      <c r="C189" s="7" t="s">
        <v>300</v>
      </c>
      <c r="D189" s="73">
        <v>45047</v>
      </c>
      <c r="E189" s="32" t="s">
        <v>9</v>
      </c>
    </row>
    <row r="190" spans="1:5" x14ac:dyDescent="0.25">
      <c r="A190" s="56"/>
    </row>
    <row r="191" spans="1:5" x14ac:dyDescent="0.25">
      <c r="A191" s="56"/>
    </row>
    <row r="192" spans="1:5" x14ac:dyDescent="0.25">
      <c r="A192" s="56"/>
    </row>
    <row r="193" spans="1:1" x14ac:dyDescent="0.25">
      <c r="A193" s="56"/>
    </row>
    <row r="194" spans="1:1" x14ac:dyDescent="0.25">
      <c r="A194" s="56"/>
    </row>
    <row r="195" spans="1:1" x14ac:dyDescent="0.25">
      <c r="A195" s="56"/>
    </row>
    <row r="196" spans="1:1" x14ac:dyDescent="0.25">
      <c r="A196" s="56"/>
    </row>
    <row r="197" spans="1:1" x14ac:dyDescent="0.25">
      <c r="A197" s="56"/>
    </row>
    <row r="198" spans="1:1" x14ac:dyDescent="0.25">
      <c r="A198" s="56"/>
    </row>
    <row r="199" spans="1:1" x14ac:dyDescent="0.25">
      <c r="A199" s="56"/>
    </row>
    <row r="200" spans="1:1" x14ac:dyDescent="0.25">
      <c r="A200" s="56"/>
    </row>
    <row r="201" spans="1:1" x14ac:dyDescent="0.25">
      <c r="A201" s="56"/>
    </row>
    <row r="202" spans="1:1" x14ac:dyDescent="0.25">
      <c r="A202" s="56"/>
    </row>
    <row r="203" spans="1:1" x14ac:dyDescent="0.25">
      <c r="A203" s="56"/>
    </row>
    <row r="204" spans="1:1" x14ac:dyDescent="0.25">
      <c r="A204" s="56"/>
    </row>
    <row r="205" spans="1:1" x14ac:dyDescent="0.25">
      <c r="A205" s="56"/>
    </row>
    <row r="206" spans="1:1" x14ac:dyDescent="0.25">
      <c r="A206" s="56"/>
    </row>
    <row r="207" spans="1:1" x14ac:dyDescent="0.25">
      <c r="A207" s="56"/>
    </row>
    <row r="208" spans="1:1" x14ac:dyDescent="0.25">
      <c r="A208" s="56"/>
    </row>
    <row r="209" spans="1:1" x14ac:dyDescent="0.25">
      <c r="A209" s="56"/>
    </row>
    <row r="210" spans="1:1" x14ac:dyDescent="0.25">
      <c r="A210" s="56"/>
    </row>
    <row r="211" spans="1:1" x14ac:dyDescent="0.25">
      <c r="A211" s="56"/>
    </row>
    <row r="212" spans="1:1" x14ac:dyDescent="0.25">
      <c r="A212" s="56"/>
    </row>
    <row r="213" spans="1:1" x14ac:dyDescent="0.25">
      <c r="A213" s="56"/>
    </row>
    <row r="214" spans="1:1" x14ac:dyDescent="0.25">
      <c r="A214" s="56"/>
    </row>
    <row r="215" spans="1:1" x14ac:dyDescent="0.25">
      <c r="A215" s="56"/>
    </row>
    <row r="216" spans="1:1" x14ac:dyDescent="0.25">
      <c r="A216" s="56"/>
    </row>
    <row r="217" spans="1:1" x14ac:dyDescent="0.25">
      <c r="A217" s="56"/>
    </row>
    <row r="218" spans="1:1" x14ac:dyDescent="0.25">
      <c r="A218" s="56"/>
    </row>
    <row r="219" spans="1:1" x14ac:dyDescent="0.25">
      <c r="A219" s="56"/>
    </row>
    <row r="220" spans="1:1" x14ac:dyDescent="0.25">
      <c r="A220" s="56"/>
    </row>
    <row r="221" spans="1:1" x14ac:dyDescent="0.25">
      <c r="A221" s="56"/>
    </row>
    <row r="222" spans="1:1" x14ac:dyDescent="0.25">
      <c r="A222" s="56"/>
    </row>
    <row r="223" spans="1:1" x14ac:dyDescent="0.25">
      <c r="A223" s="56"/>
    </row>
    <row r="224" spans="1:1" x14ac:dyDescent="0.25">
      <c r="A224" s="56"/>
    </row>
    <row r="225" spans="1:1" x14ac:dyDescent="0.25">
      <c r="A225" s="56"/>
    </row>
    <row r="226" spans="1:1" x14ac:dyDescent="0.25">
      <c r="A226" s="56"/>
    </row>
    <row r="227" spans="1:1" x14ac:dyDescent="0.25">
      <c r="A227" s="56"/>
    </row>
    <row r="228" spans="1:1" x14ac:dyDescent="0.25">
      <c r="A228" s="56"/>
    </row>
    <row r="229" spans="1:1" x14ac:dyDescent="0.25">
      <c r="A229" s="56"/>
    </row>
    <row r="230" spans="1:1" x14ac:dyDescent="0.25">
      <c r="A230" s="56"/>
    </row>
    <row r="231" spans="1:1" x14ac:dyDescent="0.25">
      <c r="A231" s="56"/>
    </row>
    <row r="232" spans="1:1" x14ac:dyDescent="0.25">
      <c r="A232" s="56"/>
    </row>
    <row r="233" spans="1:1" x14ac:dyDescent="0.25">
      <c r="A233" s="56"/>
    </row>
    <row r="234" spans="1:1" x14ac:dyDescent="0.25">
      <c r="A234" s="56"/>
    </row>
    <row r="235" spans="1:1" x14ac:dyDescent="0.25">
      <c r="A235" s="56"/>
    </row>
    <row r="236" spans="1:1" x14ac:dyDescent="0.25">
      <c r="A236" s="56"/>
    </row>
    <row r="237" spans="1:1" x14ac:dyDescent="0.25">
      <c r="A237" s="56"/>
    </row>
    <row r="238" spans="1:1" x14ac:dyDescent="0.25">
      <c r="A238" s="56"/>
    </row>
    <row r="239" spans="1:1" x14ac:dyDescent="0.25">
      <c r="A239" s="56"/>
    </row>
    <row r="240" spans="1:1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  <row r="279" spans="1:1" x14ac:dyDescent="0.25">
      <c r="A279" s="56"/>
    </row>
    <row r="280" spans="1:1" x14ac:dyDescent="0.25">
      <c r="A280" s="56"/>
    </row>
    <row r="281" spans="1:1" x14ac:dyDescent="0.25">
      <c r="A281" s="56"/>
    </row>
    <row r="282" spans="1:1" x14ac:dyDescent="0.25">
      <c r="A282" s="56"/>
    </row>
    <row r="283" spans="1:1" x14ac:dyDescent="0.25">
      <c r="A283" s="56"/>
    </row>
    <row r="284" spans="1:1" x14ac:dyDescent="0.25">
      <c r="A284" s="56"/>
    </row>
    <row r="285" spans="1:1" x14ac:dyDescent="0.25">
      <c r="A285" s="56"/>
    </row>
    <row r="286" spans="1:1" x14ac:dyDescent="0.25">
      <c r="A286" s="56"/>
    </row>
    <row r="287" spans="1:1" x14ac:dyDescent="0.25">
      <c r="A287" s="56"/>
    </row>
    <row r="288" spans="1:1" x14ac:dyDescent="0.25">
      <c r="A288" s="56"/>
    </row>
    <row r="289" spans="1:1" x14ac:dyDescent="0.25">
      <c r="A289" s="56"/>
    </row>
    <row r="290" spans="1:1" x14ac:dyDescent="0.25">
      <c r="A290" s="56"/>
    </row>
    <row r="291" spans="1:1" x14ac:dyDescent="0.25">
      <c r="A291" s="56"/>
    </row>
    <row r="292" spans="1:1" x14ac:dyDescent="0.25">
      <c r="A292" s="56"/>
    </row>
    <row r="293" spans="1:1" x14ac:dyDescent="0.25">
      <c r="A293" s="56"/>
    </row>
    <row r="294" spans="1:1" x14ac:dyDescent="0.25">
      <c r="A294" s="56"/>
    </row>
    <row r="295" spans="1:1" x14ac:dyDescent="0.25">
      <c r="A295" s="56"/>
    </row>
    <row r="296" spans="1:1" x14ac:dyDescent="0.25">
      <c r="A296" s="56"/>
    </row>
    <row r="297" spans="1:1" x14ac:dyDescent="0.25">
      <c r="A297" s="56"/>
    </row>
    <row r="298" spans="1:1" x14ac:dyDescent="0.25">
      <c r="A298" s="56"/>
    </row>
    <row r="299" spans="1:1" x14ac:dyDescent="0.25">
      <c r="A299" s="56"/>
    </row>
    <row r="300" spans="1:1" x14ac:dyDescent="0.25">
      <c r="A300" s="56"/>
    </row>
    <row r="301" spans="1:1" x14ac:dyDescent="0.25">
      <c r="A301" s="56"/>
    </row>
    <row r="302" spans="1:1" x14ac:dyDescent="0.25">
      <c r="A302" s="56"/>
    </row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x14ac:dyDescent="0.25">
      <c r="A308" s="56"/>
    </row>
    <row r="309" spans="1:1" x14ac:dyDescent="0.25">
      <c r="A309" s="56"/>
    </row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x14ac:dyDescent="0.25">
      <c r="A313" s="56"/>
    </row>
    <row r="314" spans="1:1" x14ac:dyDescent="0.25">
      <c r="A314" s="56"/>
    </row>
    <row r="315" spans="1:1" x14ac:dyDescent="0.25">
      <c r="A315" s="56"/>
    </row>
    <row r="316" spans="1:1" x14ac:dyDescent="0.25">
      <c r="A316" s="56"/>
    </row>
    <row r="317" spans="1:1" x14ac:dyDescent="0.25">
      <c r="A317" s="56"/>
    </row>
    <row r="318" spans="1:1" x14ac:dyDescent="0.25">
      <c r="A318" s="56"/>
    </row>
    <row r="319" spans="1:1" x14ac:dyDescent="0.25">
      <c r="A319" s="56"/>
    </row>
    <row r="320" spans="1:1" x14ac:dyDescent="0.25">
      <c r="A320" s="56"/>
    </row>
    <row r="321" spans="1:1" x14ac:dyDescent="0.25">
      <c r="A321" s="56"/>
    </row>
    <row r="322" spans="1:1" x14ac:dyDescent="0.25">
      <c r="A322" s="56"/>
    </row>
    <row r="323" spans="1:1" x14ac:dyDescent="0.25">
      <c r="A323" s="56"/>
    </row>
    <row r="324" spans="1:1" x14ac:dyDescent="0.25">
      <c r="A324" s="56"/>
    </row>
    <row r="325" spans="1:1" x14ac:dyDescent="0.25">
      <c r="A325" s="56"/>
    </row>
    <row r="326" spans="1:1" x14ac:dyDescent="0.25">
      <c r="A326" s="56"/>
    </row>
    <row r="327" spans="1:1" x14ac:dyDescent="0.25">
      <c r="A327" s="56"/>
    </row>
    <row r="328" spans="1:1" x14ac:dyDescent="0.25">
      <c r="A328" s="56"/>
    </row>
    <row r="329" spans="1:1" x14ac:dyDescent="0.25">
      <c r="A329" s="56"/>
    </row>
    <row r="330" spans="1:1" x14ac:dyDescent="0.25">
      <c r="A330" s="56"/>
    </row>
    <row r="331" spans="1:1" x14ac:dyDescent="0.25">
      <c r="A331" s="56"/>
    </row>
    <row r="332" spans="1:1" x14ac:dyDescent="0.25">
      <c r="A332" s="56"/>
    </row>
    <row r="333" spans="1:1" x14ac:dyDescent="0.25">
      <c r="A333" s="56"/>
    </row>
    <row r="334" spans="1:1" x14ac:dyDescent="0.25">
      <c r="A334" s="56"/>
    </row>
    <row r="335" spans="1:1" x14ac:dyDescent="0.25">
      <c r="A335" s="56"/>
    </row>
    <row r="336" spans="1:1" x14ac:dyDescent="0.25">
      <c r="A336" s="56"/>
    </row>
    <row r="337" spans="1:1" x14ac:dyDescent="0.25">
      <c r="A337" s="56"/>
    </row>
    <row r="338" spans="1:1" x14ac:dyDescent="0.25">
      <c r="A338" s="56"/>
    </row>
    <row r="339" spans="1:1" x14ac:dyDescent="0.25">
      <c r="A339" s="56"/>
    </row>
    <row r="340" spans="1:1" x14ac:dyDescent="0.25">
      <c r="A340" s="56"/>
    </row>
    <row r="341" spans="1:1" x14ac:dyDescent="0.25">
      <c r="A341" s="56"/>
    </row>
    <row r="342" spans="1:1" x14ac:dyDescent="0.25">
      <c r="A342" s="56"/>
    </row>
    <row r="343" spans="1:1" x14ac:dyDescent="0.25">
      <c r="A343" s="56"/>
    </row>
    <row r="344" spans="1:1" x14ac:dyDescent="0.25">
      <c r="A344" s="56"/>
    </row>
    <row r="345" spans="1:1" x14ac:dyDescent="0.25">
      <c r="A345" s="56"/>
    </row>
    <row r="346" spans="1:1" x14ac:dyDescent="0.25">
      <c r="A346" s="56"/>
    </row>
    <row r="347" spans="1:1" x14ac:dyDescent="0.25">
      <c r="A347" s="56"/>
    </row>
    <row r="348" spans="1:1" x14ac:dyDescent="0.25">
      <c r="A348" s="56"/>
    </row>
    <row r="349" spans="1:1" x14ac:dyDescent="0.25">
      <c r="A349" s="56"/>
    </row>
    <row r="350" spans="1:1" x14ac:dyDescent="0.25">
      <c r="A350" s="56"/>
    </row>
    <row r="351" spans="1:1" x14ac:dyDescent="0.25">
      <c r="A351" s="56"/>
    </row>
    <row r="352" spans="1:1" x14ac:dyDescent="0.25">
      <c r="A352" s="56"/>
    </row>
    <row r="353" spans="1:1" x14ac:dyDescent="0.25">
      <c r="A353" s="56"/>
    </row>
    <row r="354" spans="1:1" x14ac:dyDescent="0.25">
      <c r="A354" s="56"/>
    </row>
    <row r="355" spans="1:1" x14ac:dyDescent="0.25">
      <c r="A355" s="56"/>
    </row>
    <row r="356" spans="1:1" x14ac:dyDescent="0.25">
      <c r="A356" s="56"/>
    </row>
    <row r="357" spans="1:1" x14ac:dyDescent="0.25">
      <c r="A357" s="56"/>
    </row>
    <row r="358" spans="1:1" x14ac:dyDescent="0.25">
      <c r="A358" s="56"/>
    </row>
    <row r="359" spans="1:1" x14ac:dyDescent="0.25">
      <c r="A359" s="56"/>
    </row>
    <row r="360" spans="1:1" x14ac:dyDescent="0.25">
      <c r="A360" s="56"/>
    </row>
    <row r="361" spans="1:1" x14ac:dyDescent="0.25">
      <c r="A361" s="56"/>
    </row>
    <row r="362" spans="1:1" x14ac:dyDescent="0.25">
      <c r="A362" s="56"/>
    </row>
    <row r="363" spans="1:1" x14ac:dyDescent="0.25">
      <c r="A363" s="56"/>
    </row>
    <row r="364" spans="1:1" x14ac:dyDescent="0.25">
      <c r="A364" s="56"/>
    </row>
    <row r="365" spans="1:1" x14ac:dyDescent="0.25">
      <c r="A365" s="56"/>
    </row>
    <row r="366" spans="1:1" x14ac:dyDescent="0.25">
      <c r="A366" s="56"/>
    </row>
    <row r="367" spans="1:1" x14ac:dyDescent="0.25">
      <c r="A367" s="56"/>
    </row>
    <row r="368" spans="1:1" x14ac:dyDescent="0.25">
      <c r="A368" s="56"/>
    </row>
    <row r="369" spans="1:1" x14ac:dyDescent="0.25">
      <c r="A369" s="56"/>
    </row>
    <row r="370" spans="1:1" x14ac:dyDescent="0.25">
      <c r="A370" s="56"/>
    </row>
    <row r="371" spans="1:1" x14ac:dyDescent="0.25">
      <c r="A371" s="56"/>
    </row>
    <row r="372" spans="1:1" x14ac:dyDescent="0.25">
      <c r="A372" s="56"/>
    </row>
    <row r="373" spans="1:1" x14ac:dyDescent="0.25">
      <c r="A373" s="56"/>
    </row>
    <row r="374" spans="1:1" x14ac:dyDescent="0.25">
      <c r="A374" s="56"/>
    </row>
    <row r="375" spans="1:1" x14ac:dyDescent="0.25">
      <c r="A375" s="56"/>
    </row>
    <row r="376" spans="1:1" x14ac:dyDescent="0.25">
      <c r="A376" s="56"/>
    </row>
    <row r="377" spans="1:1" x14ac:dyDescent="0.25">
      <c r="A377" s="56"/>
    </row>
    <row r="378" spans="1:1" x14ac:dyDescent="0.25">
      <c r="A378" s="56"/>
    </row>
    <row r="379" spans="1:1" x14ac:dyDescent="0.25">
      <c r="A379" s="56"/>
    </row>
    <row r="380" spans="1:1" x14ac:dyDescent="0.25">
      <c r="A380" s="56"/>
    </row>
    <row r="381" spans="1:1" x14ac:dyDescent="0.25">
      <c r="A381" s="56"/>
    </row>
    <row r="382" spans="1:1" x14ac:dyDescent="0.25">
      <c r="A382" s="56"/>
    </row>
    <row r="383" spans="1:1" x14ac:dyDescent="0.25">
      <c r="A383" s="56"/>
    </row>
    <row r="384" spans="1:1" x14ac:dyDescent="0.25">
      <c r="A384" s="56"/>
    </row>
    <row r="385" spans="1:1" x14ac:dyDescent="0.25">
      <c r="A385" s="56"/>
    </row>
    <row r="386" spans="1:1" x14ac:dyDescent="0.25">
      <c r="A386" s="56"/>
    </row>
    <row r="387" spans="1:1" x14ac:dyDescent="0.25">
      <c r="A387" s="56"/>
    </row>
    <row r="388" spans="1:1" x14ac:dyDescent="0.25">
      <c r="A388" s="56"/>
    </row>
    <row r="389" spans="1:1" x14ac:dyDescent="0.25">
      <c r="A389" s="56"/>
    </row>
    <row r="390" spans="1:1" x14ac:dyDescent="0.25">
      <c r="A390" s="56"/>
    </row>
    <row r="391" spans="1:1" x14ac:dyDescent="0.25">
      <c r="A391" s="56"/>
    </row>
    <row r="392" spans="1:1" x14ac:dyDescent="0.25">
      <c r="A392" s="56"/>
    </row>
    <row r="393" spans="1:1" x14ac:dyDescent="0.25">
      <c r="A393" s="56"/>
    </row>
    <row r="394" spans="1:1" x14ac:dyDescent="0.25">
      <c r="A394" s="56"/>
    </row>
    <row r="395" spans="1:1" x14ac:dyDescent="0.25">
      <c r="A395" s="56"/>
    </row>
    <row r="396" spans="1:1" x14ac:dyDescent="0.25">
      <c r="A396" s="56"/>
    </row>
    <row r="397" spans="1:1" x14ac:dyDescent="0.25">
      <c r="A397" s="56"/>
    </row>
    <row r="398" spans="1:1" x14ac:dyDescent="0.25">
      <c r="A398" s="56"/>
    </row>
    <row r="399" spans="1:1" x14ac:dyDescent="0.25">
      <c r="A399" s="56"/>
    </row>
    <row r="400" spans="1:1" x14ac:dyDescent="0.25">
      <c r="A400" s="56"/>
    </row>
    <row r="401" spans="1:1" x14ac:dyDescent="0.25">
      <c r="A401" s="56"/>
    </row>
    <row r="402" spans="1:1" x14ac:dyDescent="0.25">
      <c r="A402" s="56"/>
    </row>
    <row r="403" spans="1:1" x14ac:dyDescent="0.25">
      <c r="A403" s="56"/>
    </row>
    <row r="404" spans="1:1" x14ac:dyDescent="0.25">
      <c r="A404" s="56"/>
    </row>
    <row r="405" spans="1:1" x14ac:dyDescent="0.25">
      <c r="A405" s="56"/>
    </row>
    <row r="406" spans="1:1" x14ac:dyDescent="0.25">
      <c r="A406" s="56"/>
    </row>
    <row r="407" spans="1:1" x14ac:dyDescent="0.25">
      <c r="A407" s="56"/>
    </row>
    <row r="408" spans="1:1" x14ac:dyDescent="0.25">
      <c r="A408" s="56"/>
    </row>
    <row r="409" spans="1:1" x14ac:dyDescent="0.25">
      <c r="A409" s="56"/>
    </row>
    <row r="410" spans="1:1" x14ac:dyDescent="0.25">
      <c r="A410" s="56"/>
    </row>
    <row r="411" spans="1:1" x14ac:dyDescent="0.25">
      <c r="A411" s="56"/>
    </row>
    <row r="412" spans="1:1" x14ac:dyDescent="0.25">
      <c r="A412" s="56"/>
    </row>
    <row r="413" spans="1:1" x14ac:dyDescent="0.25">
      <c r="A413" s="56"/>
    </row>
    <row r="414" spans="1:1" x14ac:dyDescent="0.25">
      <c r="A414" s="56"/>
    </row>
    <row r="415" spans="1:1" x14ac:dyDescent="0.25">
      <c r="A415" s="56"/>
    </row>
    <row r="416" spans="1:1" x14ac:dyDescent="0.25">
      <c r="A416" s="56"/>
    </row>
    <row r="417" spans="1:1" x14ac:dyDescent="0.25">
      <c r="A417" s="56"/>
    </row>
    <row r="418" spans="1:1" x14ac:dyDescent="0.25">
      <c r="A418" s="56"/>
    </row>
    <row r="419" spans="1:1" x14ac:dyDescent="0.25">
      <c r="A419" s="56"/>
    </row>
    <row r="420" spans="1:1" x14ac:dyDescent="0.25">
      <c r="A420" s="56"/>
    </row>
    <row r="421" spans="1:1" x14ac:dyDescent="0.25">
      <c r="A421" s="56"/>
    </row>
    <row r="422" spans="1:1" x14ac:dyDescent="0.25">
      <c r="A422" s="56"/>
    </row>
    <row r="423" spans="1:1" x14ac:dyDescent="0.25">
      <c r="A423" s="56"/>
    </row>
    <row r="424" spans="1:1" x14ac:dyDescent="0.25">
      <c r="A424" s="56"/>
    </row>
    <row r="425" spans="1:1" x14ac:dyDescent="0.25">
      <c r="A425" s="56"/>
    </row>
    <row r="426" spans="1:1" x14ac:dyDescent="0.25">
      <c r="A426" s="56"/>
    </row>
    <row r="427" spans="1:1" x14ac:dyDescent="0.25">
      <c r="A427" s="56"/>
    </row>
    <row r="428" spans="1:1" x14ac:dyDescent="0.25">
      <c r="A428" s="56"/>
    </row>
    <row r="429" spans="1:1" x14ac:dyDescent="0.25">
      <c r="A429" s="56"/>
    </row>
    <row r="430" spans="1:1" x14ac:dyDescent="0.25">
      <c r="A430" s="56"/>
    </row>
    <row r="431" spans="1:1" x14ac:dyDescent="0.25">
      <c r="A431" s="56"/>
    </row>
    <row r="432" spans="1:1" x14ac:dyDescent="0.25">
      <c r="A432" s="56"/>
    </row>
    <row r="433" spans="1:1" x14ac:dyDescent="0.25">
      <c r="A433" s="56"/>
    </row>
    <row r="434" spans="1:1" x14ac:dyDescent="0.25">
      <c r="A434" s="56"/>
    </row>
    <row r="435" spans="1:1" x14ac:dyDescent="0.25">
      <c r="A435" s="56"/>
    </row>
    <row r="436" spans="1:1" x14ac:dyDescent="0.25">
      <c r="A436" s="56"/>
    </row>
    <row r="437" spans="1:1" x14ac:dyDescent="0.25">
      <c r="A437" s="56"/>
    </row>
    <row r="438" spans="1:1" x14ac:dyDescent="0.25">
      <c r="A438" s="56"/>
    </row>
    <row r="439" spans="1:1" x14ac:dyDescent="0.25">
      <c r="A439" s="56"/>
    </row>
    <row r="440" spans="1:1" x14ac:dyDescent="0.25">
      <c r="A440" s="56"/>
    </row>
    <row r="441" spans="1:1" x14ac:dyDescent="0.25">
      <c r="A441" s="56"/>
    </row>
    <row r="442" spans="1:1" x14ac:dyDescent="0.25">
      <c r="A442" s="56"/>
    </row>
    <row r="443" spans="1:1" x14ac:dyDescent="0.25">
      <c r="A443" s="56"/>
    </row>
    <row r="444" spans="1:1" x14ac:dyDescent="0.25">
      <c r="A444" s="56"/>
    </row>
    <row r="445" spans="1:1" x14ac:dyDescent="0.25">
      <c r="A445" s="56"/>
    </row>
    <row r="446" spans="1:1" x14ac:dyDescent="0.25">
      <c r="A446" s="56"/>
    </row>
    <row r="447" spans="1:1" x14ac:dyDescent="0.25">
      <c r="A447" s="56"/>
    </row>
    <row r="448" spans="1:1" x14ac:dyDescent="0.25">
      <c r="A448" s="56"/>
    </row>
    <row r="449" spans="1:1" x14ac:dyDescent="0.25">
      <c r="A449" s="56"/>
    </row>
    <row r="450" spans="1:1" x14ac:dyDescent="0.25">
      <c r="A450" s="56"/>
    </row>
    <row r="451" spans="1:1" x14ac:dyDescent="0.25">
      <c r="A451" s="56"/>
    </row>
    <row r="452" spans="1:1" x14ac:dyDescent="0.25">
      <c r="A452" s="56"/>
    </row>
    <row r="453" spans="1:1" x14ac:dyDescent="0.25">
      <c r="A453" s="56"/>
    </row>
    <row r="454" spans="1:1" x14ac:dyDescent="0.25">
      <c r="A454" s="56"/>
    </row>
    <row r="455" spans="1:1" x14ac:dyDescent="0.25">
      <c r="A455" s="56"/>
    </row>
    <row r="456" spans="1:1" x14ac:dyDescent="0.25">
      <c r="A456" s="56"/>
    </row>
    <row r="457" spans="1:1" x14ac:dyDescent="0.25">
      <c r="A457" s="56"/>
    </row>
    <row r="458" spans="1:1" x14ac:dyDescent="0.25">
      <c r="A458" s="56"/>
    </row>
    <row r="459" spans="1:1" x14ac:dyDescent="0.25">
      <c r="A459" s="56"/>
    </row>
    <row r="460" spans="1:1" x14ac:dyDescent="0.25">
      <c r="A460" s="56"/>
    </row>
    <row r="461" spans="1:1" x14ac:dyDescent="0.25">
      <c r="A461" s="56"/>
    </row>
    <row r="462" spans="1:1" x14ac:dyDescent="0.25">
      <c r="A462" s="56"/>
    </row>
    <row r="463" spans="1:1" x14ac:dyDescent="0.25">
      <c r="A463" s="56"/>
    </row>
    <row r="464" spans="1:1" x14ac:dyDescent="0.25">
      <c r="A464" s="56"/>
    </row>
    <row r="465" spans="1:1" x14ac:dyDescent="0.25">
      <c r="A465" s="56"/>
    </row>
    <row r="466" spans="1:1" x14ac:dyDescent="0.25">
      <c r="A466" s="56"/>
    </row>
    <row r="467" spans="1:1" x14ac:dyDescent="0.25">
      <c r="A467" s="56"/>
    </row>
    <row r="468" spans="1:1" x14ac:dyDescent="0.25">
      <c r="A468" s="56"/>
    </row>
    <row r="469" spans="1:1" x14ac:dyDescent="0.25">
      <c r="A469" s="56"/>
    </row>
    <row r="470" spans="1:1" x14ac:dyDescent="0.25">
      <c r="A470" s="56"/>
    </row>
    <row r="471" spans="1:1" x14ac:dyDescent="0.25">
      <c r="A471" s="56"/>
    </row>
    <row r="472" spans="1:1" x14ac:dyDescent="0.25">
      <c r="A472" s="56"/>
    </row>
    <row r="473" spans="1:1" x14ac:dyDescent="0.25">
      <c r="A473" s="56"/>
    </row>
    <row r="474" spans="1:1" x14ac:dyDescent="0.25">
      <c r="A474" s="56"/>
    </row>
    <row r="475" spans="1:1" x14ac:dyDescent="0.25">
      <c r="A475" s="56"/>
    </row>
    <row r="476" spans="1:1" x14ac:dyDescent="0.25">
      <c r="A476" s="56"/>
    </row>
    <row r="477" spans="1:1" x14ac:dyDescent="0.25">
      <c r="A477" s="56"/>
    </row>
    <row r="478" spans="1:1" x14ac:dyDescent="0.25">
      <c r="A478" s="56"/>
    </row>
    <row r="479" spans="1:1" x14ac:dyDescent="0.25">
      <c r="A479" s="56"/>
    </row>
    <row r="480" spans="1:1" x14ac:dyDescent="0.25">
      <c r="A480" s="56"/>
    </row>
    <row r="481" spans="1:1" x14ac:dyDescent="0.25">
      <c r="A481" s="56"/>
    </row>
    <row r="482" spans="1:1" x14ac:dyDescent="0.25">
      <c r="A482" s="56"/>
    </row>
    <row r="483" spans="1:1" x14ac:dyDescent="0.25">
      <c r="A483" s="56"/>
    </row>
    <row r="484" spans="1:1" x14ac:dyDescent="0.25">
      <c r="A484" s="56"/>
    </row>
    <row r="485" spans="1:1" x14ac:dyDescent="0.25">
      <c r="A485" s="56"/>
    </row>
    <row r="486" spans="1:1" x14ac:dyDescent="0.25">
      <c r="A486" s="56"/>
    </row>
    <row r="487" spans="1:1" x14ac:dyDescent="0.25">
      <c r="A487" s="56"/>
    </row>
    <row r="488" spans="1:1" x14ac:dyDescent="0.25">
      <c r="A488" s="56"/>
    </row>
    <row r="489" spans="1:1" x14ac:dyDescent="0.25">
      <c r="A489" s="56"/>
    </row>
    <row r="490" spans="1:1" x14ac:dyDescent="0.25">
      <c r="A490" s="56"/>
    </row>
    <row r="491" spans="1:1" x14ac:dyDescent="0.25">
      <c r="A491" s="56"/>
    </row>
    <row r="492" spans="1:1" x14ac:dyDescent="0.25">
      <c r="A492" s="56"/>
    </row>
    <row r="493" spans="1:1" x14ac:dyDescent="0.25">
      <c r="A493" s="56"/>
    </row>
    <row r="494" spans="1:1" x14ac:dyDescent="0.25">
      <c r="A494" s="56"/>
    </row>
    <row r="495" spans="1:1" x14ac:dyDescent="0.25">
      <c r="A495" s="56"/>
    </row>
    <row r="496" spans="1:1" x14ac:dyDescent="0.25">
      <c r="A496" s="56"/>
    </row>
    <row r="497" spans="1:1" x14ac:dyDescent="0.25">
      <c r="A497" s="56"/>
    </row>
    <row r="498" spans="1:1" x14ac:dyDescent="0.25">
      <c r="A498" s="56"/>
    </row>
    <row r="499" spans="1:1" x14ac:dyDescent="0.25">
      <c r="A499" s="56"/>
    </row>
    <row r="500" spans="1:1" x14ac:dyDescent="0.25">
      <c r="A500" s="56"/>
    </row>
    <row r="501" spans="1:1" x14ac:dyDescent="0.25">
      <c r="A501" s="56"/>
    </row>
    <row r="502" spans="1:1" x14ac:dyDescent="0.25">
      <c r="A502" s="56"/>
    </row>
    <row r="503" spans="1:1" x14ac:dyDescent="0.25">
      <c r="A503" s="56"/>
    </row>
    <row r="504" spans="1:1" x14ac:dyDescent="0.25">
      <c r="A504" s="56"/>
    </row>
    <row r="505" spans="1:1" x14ac:dyDescent="0.25">
      <c r="A505" s="56"/>
    </row>
    <row r="506" spans="1:1" x14ac:dyDescent="0.25">
      <c r="A506" s="56"/>
    </row>
    <row r="507" spans="1:1" x14ac:dyDescent="0.25">
      <c r="A507" s="56"/>
    </row>
    <row r="508" spans="1:1" x14ac:dyDescent="0.25">
      <c r="A508" s="56"/>
    </row>
    <row r="509" spans="1:1" x14ac:dyDescent="0.25">
      <c r="A509" s="56"/>
    </row>
    <row r="510" spans="1:1" x14ac:dyDescent="0.25">
      <c r="A510" s="56"/>
    </row>
    <row r="511" spans="1:1" x14ac:dyDescent="0.25">
      <c r="A511" s="56"/>
    </row>
    <row r="512" spans="1:1" x14ac:dyDescent="0.25">
      <c r="A512" s="56"/>
    </row>
    <row r="513" spans="1:1" x14ac:dyDescent="0.25">
      <c r="A513" s="56"/>
    </row>
    <row r="514" spans="1:1" x14ac:dyDescent="0.25">
      <c r="A514" s="56"/>
    </row>
    <row r="515" spans="1:1" x14ac:dyDescent="0.25">
      <c r="A515" s="56"/>
    </row>
    <row r="516" spans="1:1" x14ac:dyDescent="0.25">
      <c r="A516" s="56"/>
    </row>
    <row r="517" spans="1:1" x14ac:dyDescent="0.25">
      <c r="A517" s="56"/>
    </row>
    <row r="518" spans="1:1" x14ac:dyDescent="0.25">
      <c r="A518" s="56"/>
    </row>
    <row r="519" spans="1:1" x14ac:dyDescent="0.25">
      <c r="A519" s="56"/>
    </row>
    <row r="520" spans="1:1" x14ac:dyDescent="0.25">
      <c r="A520" s="56"/>
    </row>
    <row r="521" spans="1:1" x14ac:dyDescent="0.25">
      <c r="A521" s="56"/>
    </row>
    <row r="522" spans="1:1" x14ac:dyDescent="0.25">
      <c r="A522" s="56"/>
    </row>
    <row r="523" spans="1:1" x14ac:dyDescent="0.25">
      <c r="A523" s="56"/>
    </row>
    <row r="524" spans="1:1" x14ac:dyDescent="0.25">
      <c r="A524" s="56"/>
    </row>
    <row r="525" spans="1:1" x14ac:dyDescent="0.25">
      <c r="A525" s="56"/>
    </row>
    <row r="526" spans="1:1" x14ac:dyDescent="0.25">
      <c r="A526" s="56"/>
    </row>
    <row r="527" spans="1:1" x14ac:dyDescent="0.25">
      <c r="A527" s="56"/>
    </row>
    <row r="528" spans="1:1" x14ac:dyDescent="0.25">
      <c r="A528" s="56"/>
    </row>
    <row r="529" spans="1:1" x14ac:dyDescent="0.25">
      <c r="A529" s="56"/>
    </row>
    <row r="530" spans="1:1" x14ac:dyDescent="0.25">
      <c r="A530" s="56"/>
    </row>
    <row r="531" spans="1:1" x14ac:dyDescent="0.25">
      <c r="A531" s="56"/>
    </row>
    <row r="532" spans="1:1" x14ac:dyDescent="0.25">
      <c r="A532" s="56"/>
    </row>
    <row r="533" spans="1:1" x14ac:dyDescent="0.25">
      <c r="A533" s="56"/>
    </row>
    <row r="534" spans="1:1" x14ac:dyDescent="0.25">
      <c r="A534" s="56"/>
    </row>
    <row r="535" spans="1:1" x14ac:dyDescent="0.25">
      <c r="A535" s="56"/>
    </row>
    <row r="536" spans="1:1" x14ac:dyDescent="0.25">
      <c r="A536" s="56"/>
    </row>
    <row r="537" spans="1:1" x14ac:dyDescent="0.25">
      <c r="A537" s="56"/>
    </row>
    <row r="538" spans="1:1" x14ac:dyDescent="0.25">
      <c r="A538" s="56"/>
    </row>
    <row r="539" spans="1:1" x14ac:dyDescent="0.25">
      <c r="A539" s="56"/>
    </row>
    <row r="540" spans="1:1" x14ac:dyDescent="0.25">
      <c r="A540" s="56"/>
    </row>
    <row r="541" spans="1:1" x14ac:dyDescent="0.25">
      <c r="A541" s="56"/>
    </row>
    <row r="542" spans="1:1" x14ac:dyDescent="0.25">
      <c r="A542" s="56"/>
    </row>
    <row r="543" spans="1:1" x14ac:dyDescent="0.25">
      <c r="A543" s="56"/>
    </row>
    <row r="544" spans="1:1" x14ac:dyDescent="0.25">
      <c r="A544" s="56"/>
    </row>
    <row r="545" spans="1:1" x14ac:dyDescent="0.25">
      <c r="A545" s="56"/>
    </row>
    <row r="546" spans="1:1" x14ac:dyDescent="0.25">
      <c r="A546" s="56"/>
    </row>
    <row r="547" spans="1:1" x14ac:dyDescent="0.25">
      <c r="A547" s="56"/>
    </row>
    <row r="548" spans="1:1" x14ac:dyDescent="0.25">
      <c r="A548" s="56"/>
    </row>
    <row r="549" spans="1:1" x14ac:dyDescent="0.25">
      <c r="A549" s="56"/>
    </row>
    <row r="550" spans="1:1" x14ac:dyDescent="0.25">
      <c r="A550" s="56"/>
    </row>
    <row r="551" spans="1:1" x14ac:dyDescent="0.25">
      <c r="A551" s="56"/>
    </row>
    <row r="552" spans="1:1" x14ac:dyDescent="0.25">
      <c r="A552" s="56"/>
    </row>
    <row r="553" spans="1:1" x14ac:dyDescent="0.25">
      <c r="A553" s="56"/>
    </row>
    <row r="554" spans="1:1" x14ac:dyDescent="0.25">
      <c r="A554" s="56"/>
    </row>
    <row r="555" spans="1:1" x14ac:dyDescent="0.25">
      <c r="A555" s="56"/>
    </row>
    <row r="556" spans="1:1" x14ac:dyDescent="0.25">
      <c r="A556" s="56"/>
    </row>
    <row r="557" spans="1:1" x14ac:dyDescent="0.25">
      <c r="A557" s="56"/>
    </row>
    <row r="558" spans="1:1" x14ac:dyDescent="0.25">
      <c r="A558" s="56"/>
    </row>
    <row r="559" spans="1:1" x14ac:dyDescent="0.25">
      <c r="A559" s="56"/>
    </row>
    <row r="560" spans="1:1" x14ac:dyDescent="0.25">
      <c r="A560" s="56"/>
    </row>
    <row r="561" spans="1:1" x14ac:dyDescent="0.25">
      <c r="A561" s="56"/>
    </row>
    <row r="562" spans="1:1" x14ac:dyDescent="0.25">
      <c r="A562" s="56"/>
    </row>
    <row r="563" spans="1:1" x14ac:dyDescent="0.25">
      <c r="A563" s="56"/>
    </row>
    <row r="564" spans="1:1" x14ac:dyDescent="0.25">
      <c r="A564" s="56"/>
    </row>
    <row r="565" spans="1:1" x14ac:dyDescent="0.25">
      <c r="A565" s="56"/>
    </row>
    <row r="566" spans="1:1" x14ac:dyDescent="0.25">
      <c r="A566" s="56"/>
    </row>
    <row r="567" spans="1:1" x14ac:dyDescent="0.25">
      <c r="A567" s="56"/>
    </row>
    <row r="568" spans="1:1" x14ac:dyDescent="0.25">
      <c r="A568" s="56"/>
    </row>
    <row r="569" spans="1:1" x14ac:dyDescent="0.25">
      <c r="A569" s="56"/>
    </row>
    <row r="570" spans="1:1" x14ac:dyDescent="0.25">
      <c r="A570" s="56"/>
    </row>
    <row r="571" spans="1:1" x14ac:dyDescent="0.25">
      <c r="A571" s="56"/>
    </row>
    <row r="572" spans="1:1" x14ac:dyDescent="0.25">
      <c r="A572" s="56"/>
    </row>
    <row r="573" spans="1:1" x14ac:dyDescent="0.25">
      <c r="A573" s="56"/>
    </row>
    <row r="574" spans="1:1" x14ac:dyDescent="0.25">
      <c r="A574" s="56"/>
    </row>
    <row r="575" spans="1:1" x14ac:dyDescent="0.25">
      <c r="A575" s="56"/>
    </row>
    <row r="576" spans="1:1" x14ac:dyDescent="0.25">
      <c r="A576" s="56"/>
    </row>
    <row r="577" spans="1:1" x14ac:dyDescent="0.25">
      <c r="A577" s="56"/>
    </row>
    <row r="578" spans="1:1" x14ac:dyDescent="0.25">
      <c r="A578" s="56"/>
    </row>
    <row r="579" spans="1:1" x14ac:dyDescent="0.25">
      <c r="A579" s="56"/>
    </row>
    <row r="580" spans="1:1" x14ac:dyDescent="0.25">
      <c r="A580" s="56"/>
    </row>
    <row r="581" spans="1:1" x14ac:dyDescent="0.25">
      <c r="A581" s="56"/>
    </row>
    <row r="582" spans="1:1" x14ac:dyDescent="0.25">
      <c r="A582" s="56"/>
    </row>
    <row r="583" spans="1:1" x14ac:dyDescent="0.25">
      <c r="A583" s="56"/>
    </row>
    <row r="584" spans="1:1" x14ac:dyDescent="0.25">
      <c r="A584" s="56"/>
    </row>
    <row r="585" spans="1:1" x14ac:dyDescent="0.25">
      <c r="A585" s="56"/>
    </row>
    <row r="586" spans="1:1" x14ac:dyDescent="0.25">
      <c r="A586" s="56"/>
    </row>
    <row r="587" spans="1:1" x14ac:dyDescent="0.25">
      <c r="A587" s="56"/>
    </row>
    <row r="588" spans="1:1" x14ac:dyDescent="0.25">
      <c r="A588" s="56"/>
    </row>
    <row r="589" spans="1:1" x14ac:dyDescent="0.25">
      <c r="A589" s="56"/>
    </row>
    <row r="590" spans="1:1" x14ac:dyDescent="0.25">
      <c r="A590" s="56"/>
    </row>
    <row r="591" spans="1:1" x14ac:dyDescent="0.25">
      <c r="A591" s="56"/>
    </row>
    <row r="592" spans="1:1" x14ac:dyDescent="0.25">
      <c r="A592" s="56"/>
    </row>
    <row r="593" spans="1:1" x14ac:dyDescent="0.25">
      <c r="A593" s="56"/>
    </row>
    <row r="594" spans="1:1" x14ac:dyDescent="0.25">
      <c r="A594" s="56"/>
    </row>
    <row r="595" spans="1:1" x14ac:dyDescent="0.25">
      <c r="A595" s="56"/>
    </row>
    <row r="596" spans="1:1" x14ac:dyDescent="0.25">
      <c r="A596" s="56"/>
    </row>
    <row r="597" spans="1:1" x14ac:dyDescent="0.25">
      <c r="A597" s="56"/>
    </row>
    <row r="598" spans="1:1" x14ac:dyDescent="0.25">
      <c r="A598" s="56"/>
    </row>
    <row r="599" spans="1:1" x14ac:dyDescent="0.25">
      <c r="A599" s="56"/>
    </row>
    <row r="600" spans="1:1" x14ac:dyDescent="0.25">
      <c r="A600" s="56"/>
    </row>
    <row r="601" spans="1:1" x14ac:dyDescent="0.25">
      <c r="A601" s="56"/>
    </row>
    <row r="602" spans="1:1" x14ac:dyDescent="0.25">
      <c r="A602" s="56"/>
    </row>
    <row r="603" spans="1:1" x14ac:dyDescent="0.25">
      <c r="A603" s="56"/>
    </row>
    <row r="604" spans="1:1" x14ac:dyDescent="0.25">
      <c r="A604" s="56"/>
    </row>
    <row r="605" spans="1:1" x14ac:dyDescent="0.25">
      <c r="A605" s="56"/>
    </row>
    <row r="606" spans="1:1" x14ac:dyDescent="0.25">
      <c r="A606" s="56"/>
    </row>
    <row r="607" spans="1:1" x14ac:dyDescent="0.25">
      <c r="A607" s="56"/>
    </row>
    <row r="608" spans="1:1" x14ac:dyDescent="0.25">
      <c r="A608" s="56"/>
    </row>
    <row r="609" spans="1:1" x14ac:dyDescent="0.25">
      <c r="A609" s="56"/>
    </row>
    <row r="610" spans="1:1" x14ac:dyDescent="0.25">
      <c r="A610" s="56"/>
    </row>
    <row r="611" spans="1:1" x14ac:dyDescent="0.25">
      <c r="A611" s="56"/>
    </row>
    <row r="612" spans="1:1" x14ac:dyDescent="0.25">
      <c r="A612" s="56"/>
    </row>
    <row r="613" spans="1:1" x14ac:dyDescent="0.25">
      <c r="A613" s="56"/>
    </row>
    <row r="614" spans="1:1" x14ac:dyDescent="0.25">
      <c r="A614" s="56"/>
    </row>
    <row r="615" spans="1:1" x14ac:dyDescent="0.25">
      <c r="A615" s="56"/>
    </row>
    <row r="616" spans="1:1" x14ac:dyDescent="0.25">
      <c r="A616" s="56"/>
    </row>
    <row r="617" spans="1:1" x14ac:dyDescent="0.25">
      <c r="A617" s="56"/>
    </row>
    <row r="618" spans="1:1" x14ac:dyDescent="0.25">
      <c r="A618" s="56"/>
    </row>
    <row r="619" spans="1:1" x14ac:dyDescent="0.25">
      <c r="A619" s="56"/>
    </row>
    <row r="620" spans="1:1" x14ac:dyDescent="0.25">
      <c r="A620" s="56"/>
    </row>
    <row r="621" spans="1:1" x14ac:dyDescent="0.25">
      <c r="A621" s="56"/>
    </row>
    <row r="622" spans="1:1" x14ac:dyDescent="0.25">
      <c r="A622" s="56"/>
    </row>
    <row r="623" spans="1:1" x14ac:dyDescent="0.25">
      <c r="A623" s="56"/>
    </row>
    <row r="624" spans="1:1" x14ac:dyDescent="0.25">
      <c r="A624" s="56"/>
    </row>
    <row r="625" spans="1:1" x14ac:dyDescent="0.25">
      <c r="A625" s="56"/>
    </row>
    <row r="626" spans="1:1" x14ac:dyDescent="0.25">
      <c r="A626" s="56"/>
    </row>
    <row r="627" spans="1:1" x14ac:dyDescent="0.25">
      <c r="A627" s="56"/>
    </row>
    <row r="628" spans="1:1" x14ac:dyDescent="0.25">
      <c r="A628" s="56"/>
    </row>
    <row r="629" spans="1:1" x14ac:dyDescent="0.25">
      <c r="A629" s="56"/>
    </row>
    <row r="630" spans="1:1" x14ac:dyDescent="0.25">
      <c r="A630" s="56"/>
    </row>
    <row r="631" spans="1:1" x14ac:dyDescent="0.25">
      <c r="A631" s="56"/>
    </row>
    <row r="632" spans="1:1" x14ac:dyDescent="0.25">
      <c r="A632" s="56"/>
    </row>
    <row r="633" spans="1:1" x14ac:dyDescent="0.25">
      <c r="A633" s="56"/>
    </row>
    <row r="634" spans="1:1" x14ac:dyDescent="0.25">
      <c r="A634" s="56"/>
    </row>
    <row r="635" spans="1:1" x14ac:dyDescent="0.25">
      <c r="A635" s="56"/>
    </row>
    <row r="636" spans="1:1" x14ac:dyDescent="0.25">
      <c r="A636" s="56"/>
    </row>
    <row r="637" spans="1:1" x14ac:dyDescent="0.25">
      <c r="A637" s="56"/>
    </row>
    <row r="638" spans="1:1" x14ac:dyDescent="0.25">
      <c r="A638" s="56"/>
    </row>
    <row r="639" spans="1:1" x14ac:dyDescent="0.25">
      <c r="A639" s="56"/>
    </row>
    <row r="640" spans="1:1" x14ac:dyDescent="0.25">
      <c r="A640" s="56"/>
    </row>
    <row r="641" spans="1:1" x14ac:dyDescent="0.25">
      <c r="A641" s="56"/>
    </row>
    <row r="642" spans="1:1" x14ac:dyDescent="0.25">
      <c r="A642" s="56"/>
    </row>
    <row r="643" spans="1:1" x14ac:dyDescent="0.25">
      <c r="A643" s="56"/>
    </row>
  </sheetData>
  <mergeCells count="35">
    <mergeCell ref="A10:E10"/>
    <mergeCell ref="A4:E4"/>
    <mergeCell ref="A5:E5"/>
    <mergeCell ref="A6:E6"/>
    <mergeCell ref="A7:E7"/>
    <mergeCell ref="A9:E9"/>
    <mergeCell ref="A44:E44"/>
    <mergeCell ref="A11:E11"/>
    <mergeCell ref="A13:E13"/>
    <mergeCell ref="A21:B21"/>
    <mergeCell ref="C21:D21"/>
    <mergeCell ref="A22:B22"/>
    <mergeCell ref="C22:D22"/>
    <mergeCell ref="A24:E24"/>
    <mergeCell ref="A26:E26"/>
    <mergeCell ref="A28:E28"/>
    <mergeCell ref="A30:E30"/>
    <mergeCell ref="A33:E33"/>
    <mergeCell ref="A146:E146"/>
    <mergeCell ref="A62:E62"/>
    <mergeCell ref="A82:E82"/>
    <mergeCell ref="A88:E88"/>
    <mergeCell ref="A96:E96"/>
    <mergeCell ref="A100:E100"/>
    <mergeCell ref="A113:E113"/>
    <mergeCell ref="A119:E119"/>
    <mergeCell ref="A123:E123"/>
    <mergeCell ref="A128:E128"/>
    <mergeCell ref="A135:E135"/>
    <mergeCell ref="A140:E140"/>
    <mergeCell ref="A149:E149"/>
    <mergeCell ref="A166:E166"/>
    <mergeCell ref="A171:E171"/>
    <mergeCell ref="A181:E181"/>
    <mergeCell ref="A184:E184"/>
  </mergeCells>
  <hyperlinks>
    <hyperlink ref="A151" r:id="rId1" tooltip="Como registrarse como proveedor del Estado" display="http://digeig.gob.do/web/es/transparencia/compras-y-contrataciones-1/como-registrarse-como-proveedor-del-estado/" xr:uid="{B76275D3-57D1-46CE-94B6-835247A25614}"/>
    <hyperlink ref="A155" r:id="rId2" tooltip="Sorteos de Obras" display="http://digeig.gob.do/web/es/transparencia/compras-y-contrataciones-1/sorteos-de-obras/" xr:uid="{ECF15524-9D7C-42D6-8FC1-5462306AB1DE}"/>
    <hyperlink ref="A154" r:id="rId3" tooltip="Licitaciones restringidas" display="http://digeig.gob.do/web/es/transparencia/compras-y-contrataciones-1/licitaciones-restringidas/" xr:uid="{4163769E-3E29-46C8-BDF0-409C1D8272D6}"/>
    <hyperlink ref="A153" r:id="rId4" tooltip="Licitaciones Publicas" display="http://digeig.gob.do/web/es/transparencia/compras-y-contrataciones-1/licitaciones-publicas/" xr:uid="{03B54BFF-D164-45F1-8718-5794D97658F5}"/>
    <hyperlink ref="A152" r:id="rId5" tooltip="Plan  Anual de Compras" display="http://digeig.gob.do/web/es/transparencia/compras-y-contrataciones-1/plan-anual-de-compras/" xr:uid="{3EA773B7-DFF3-4201-939B-0EF05E98CFED}"/>
    <hyperlink ref="A22" r:id="rId6" xr:uid="{DEE16F5E-F2F2-4C8F-BD84-06DC0CF169C3}"/>
    <hyperlink ref="C87" r:id="rId7" xr:uid="{BF6F8997-80A0-46C4-87E7-1A543662CCE0}"/>
    <hyperlink ref="C117" r:id="rId8" xr:uid="{CD7C00DB-38AB-495E-B214-B13CB49285B1}"/>
    <hyperlink ref="C126" r:id="rId9" xr:uid="{D5CB66D3-AEA3-4B7B-BA43-34E33868C1CD}"/>
    <hyperlink ref="C29" r:id="rId10" xr:uid="{386CDE19-8529-4F0E-973B-9BE38ACBADF7}"/>
    <hyperlink ref="C27" r:id="rId11" xr:uid="{6AF6F180-B2C7-4E1D-BA6A-4FD112E8DC2A}"/>
    <hyperlink ref="C35" r:id="rId12" xr:uid="{3F6EA356-0456-461B-8E9B-A53301EE9E05}"/>
    <hyperlink ref="C36" r:id="rId13" xr:uid="{7858D510-D45C-462C-997E-50B40B60C3E7}"/>
    <hyperlink ref="C78" r:id="rId14" xr:uid="{1291FD87-D017-4780-9E6D-06C753FE1FE0}"/>
    <hyperlink ref="C72" r:id="rId15" xr:uid="{1DE1C3A1-A717-4762-A09C-2202F37100FA}"/>
    <hyperlink ref="C45" r:id="rId16" xr:uid="{29D2AE88-33FF-4FD5-997F-11F956E6F230}"/>
    <hyperlink ref="C31" r:id="rId17" xr:uid="{E7C38682-1FD3-4DB1-BB1E-D6E49149609A}"/>
    <hyperlink ref="C32" r:id="rId18" xr:uid="{2029C646-13A9-4569-A19E-8B875A7CF18E}"/>
    <hyperlink ref="C54" r:id="rId19" xr:uid="{1CE5EEE9-EB21-4BB7-9044-1A97BDE86A60}"/>
    <hyperlink ref="C34" r:id="rId20" xr:uid="{1BB818E7-A600-4757-9D15-3759BDE6C60D}"/>
    <hyperlink ref="C38" r:id="rId21" xr:uid="{F5F45DFF-718F-42F5-8ABF-9BFCFF994026}"/>
    <hyperlink ref="C39" r:id="rId22" xr:uid="{A058E6DE-5511-4C20-8A88-E247AADB07C1}"/>
    <hyperlink ref="C46" r:id="rId23" xr:uid="{E250C6DD-2ADB-4697-9ECA-A5ECA45BF1E1}"/>
    <hyperlink ref="C47" r:id="rId24" xr:uid="{178CCB42-E3B9-4A52-AD9B-FBF843128F85}"/>
    <hyperlink ref="C48" r:id="rId25" xr:uid="{E1C41CED-3202-41E3-AD75-E2F625201B3D}"/>
    <hyperlink ref="C50" r:id="rId26" xr:uid="{4C1B57E5-92FF-477E-95F4-DB0097E31A6A}"/>
    <hyperlink ref="C49" r:id="rId27" xr:uid="{DE177B9A-609C-4721-B24B-68E8C2DF2473}"/>
    <hyperlink ref="C51" r:id="rId28" xr:uid="{DB361201-1CBD-474D-BCE5-6F124FC8BF6C}"/>
    <hyperlink ref="C52" r:id="rId29" xr:uid="{14747DDC-7BAC-4934-9B9E-F2CF09BCFB7D}"/>
    <hyperlink ref="C53" r:id="rId30" xr:uid="{70DD249A-3376-4EB5-90E6-CB26BFFFD05B}"/>
    <hyperlink ref="C64" r:id="rId31" xr:uid="{2F9E9E1A-7D05-45B4-A323-59929B4F0092}"/>
    <hyperlink ref="C94" r:id="rId32" xr:uid="{353C6549-DCFC-4FD3-875C-75BCE5A35044}"/>
    <hyperlink ref="C107" r:id="rId33" xr:uid="{5355A066-44C9-4BD7-9366-6B2D158EAA8D}"/>
    <hyperlink ref="C151" r:id="rId34" xr:uid="{01AFBF5E-5DA0-4E04-BEAF-F9B5322227C7}"/>
    <hyperlink ref="C109" r:id="rId35" xr:uid="{22D13F55-73A5-49D6-AD40-BE0C02A3A6FE}"/>
  </hyperlinks>
  <pageMargins left="0.7" right="0.7" top="0.75" bottom="0.75" header="0.3" footer="0.3"/>
  <drawing r:id="rId3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816B-679F-4037-A72A-76B029505E7C}">
  <dimension ref="A1:S194"/>
  <sheetViews>
    <sheetView view="pageBreakPreview" topLeftCell="A190" zoomScale="60" zoomScaleNormal="100" workbookViewId="0">
      <selection sqref="A1:XFD1048576"/>
    </sheetView>
  </sheetViews>
  <sheetFormatPr baseColWidth="10" defaultColWidth="37.7109375" defaultRowHeight="15" x14ac:dyDescent="0.25"/>
  <cols>
    <col min="1" max="1" width="37.7109375" style="55"/>
    <col min="2" max="2" width="37.7109375" style="1"/>
    <col min="3" max="5" width="37.7109375" style="12"/>
  </cols>
  <sheetData>
    <row r="1" spans="1:5" ht="18.75" x14ac:dyDescent="0.3">
      <c r="A1" s="74"/>
      <c r="B1" s="45"/>
      <c r="C1" s="46"/>
      <c r="D1" s="46"/>
      <c r="E1" s="46"/>
    </row>
    <row r="2" spans="1:5" ht="18.75" x14ac:dyDescent="0.3">
      <c r="A2" s="74"/>
      <c r="B2" s="45"/>
      <c r="C2" s="46"/>
      <c r="D2" s="46"/>
      <c r="E2" s="46"/>
    </row>
    <row r="3" spans="1:5" ht="18.75" x14ac:dyDescent="0.3">
      <c r="A3" s="74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74"/>
      <c r="B8" s="74"/>
      <c r="C8" s="74"/>
      <c r="D8" s="74"/>
      <c r="E8" s="74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74"/>
      <c r="B12" s="74"/>
      <c r="C12" s="74"/>
      <c r="D12" s="74"/>
      <c r="E12" s="74"/>
    </row>
    <row r="13" spans="1:5" ht="18.75" x14ac:dyDescent="0.3">
      <c r="A13" s="111" t="s">
        <v>121</v>
      </c>
      <c r="B13" s="126"/>
      <c r="C13" s="126"/>
      <c r="D13" s="126"/>
      <c r="E13" s="127"/>
    </row>
    <row r="14" spans="1:5" ht="18.75" x14ac:dyDescent="0.25">
      <c r="A14" s="74"/>
      <c r="B14" s="74"/>
      <c r="C14" s="74"/>
      <c r="D14" s="74"/>
      <c r="E14" s="31"/>
    </row>
    <row r="15" spans="1:5" ht="18.75" x14ac:dyDescent="0.25">
      <c r="A15" s="47" t="s">
        <v>72</v>
      </c>
      <c r="B15" s="74"/>
      <c r="C15" s="74"/>
      <c r="D15" s="74"/>
      <c r="E15" s="31"/>
    </row>
    <row r="16" spans="1:5" ht="18.75" x14ac:dyDescent="0.25">
      <c r="A16" s="48" t="s">
        <v>147</v>
      </c>
      <c r="B16" s="74"/>
      <c r="C16" s="74"/>
      <c r="D16" s="74"/>
      <c r="E16" s="31"/>
    </row>
    <row r="17" spans="1:5" ht="18.75" x14ac:dyDescent="0.25">
      <c r="A17" s="49" t="s">
        <v>75</v>
      </c>
      <c r="B17" s="74"/>
      <c r="C17" s="74"/>
      <c r="D17" s="74"/>
      <c r="E17" s="31"/>
    </row>
    <row r="18" spans="1:5" ht="18.75" x14ac:dyDescent="0.25">
      <c r="A18" s="47" t="s">
        <v>73</v>
      </c>
      <c r="B18" s="74"/>
      <c r="C18" s="74"/>
      <c r="D18" s="74"/>
      <c r="E18" s="31"/>
    </row>
    <row r="19" spans="1:5" ht="18.75" x14ac:dyDescent="0.25">
      <c r="A19" s="50" t="s">
        <v>74</v>
      </c>
      <c r="B19" s="74"/>
      <c r="C19" s="74"/>
      <c r="D19" s="74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8"/>
      <c r="C22" s="114">
        <v>45078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105" t="s">
        <v>0</v>
      </c>
      <c r="B24" s="105"/>
      <c r="C24" s="105"/>
      <c r="D24" s="105"/>
      <c r="E24" s="10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75">
        <v>45078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75">
        <v>45078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75">
        <v>45078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75">
        <v>45078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84" t="s">
        <v>318</v>
      </c>
      <c r="D34" s="75">
        <v>45078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75">
        <v>45078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75">
        <v>45078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319</v>
      </c>
      <c r="D37" s="75">
        <v>45078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84" t="s">
        <v>318</v>
      </c>
      <c r="D38" s="75">
        <v>45078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84" t="s">
        <v>318</v>
      </c>
      <c r="D39" s="75">
        <v>45078</v>
      </c>
      <c r="E39" s="11" t="s">
        <v>9</v>
      </c>
    </row>
    <row r="40" spans="1:5" ht="15.75" x14ac:dyDescent="0.25">
      <c r="A40" s="96">
        <v>45078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84" t="s">
        <v>320</v>
      </c>
      <c r="D41" s="75">
        <v>45078</v>
      </c>
      <c r="E41" s="11" t="s">
        <v>36</v>
      </c>
    </row>
    <row r="42" spans="1:5" ht="30" customHeight="1" x14ac:dyDescent="0.25">
      <c r="A42" s="124" t="s">
        <v>10</v>
      </c>
      <c r="B42" s="123"/>
      <c r="C42" s="123"/>
      <c r="D42" s="123"/>
      <c r="E42" s="125"/>
    </row>
    <row r="43" spans="1:5" ht="18.75" x14ac:dyDescent="0.25">
      <c r="A43" s="27" t="s">
        <v>1</v>
      </c>
      <c r="B43" s="77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75">
        <v>45078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75">
        <v>45078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75">
        <v>45078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150</v>
      </c>
      <c r="D48" s="75">
        <v>45078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150</v>
      </c>
      <c r="D49" s="75">
        <v>45078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150</v>
      </c>
      <c r="D50" s="75">
        <v>45078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150</v>
      </c>
      <c r="D51" s="75">
        <v>45078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150</v>
      </c>
      <c r="D52" s="75">
        <v>45078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150</v>
      </c>
      <c r="D53" s="75">
        <v>45078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150</v>
      </c>
      <c r="D54" s="75">
        <v>45078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150</v>
      </c>
      <c r="D55" s="75">
        <v>45078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150</v>
      </c>
      <c r="D56" s="75">
        <v>45078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150</v>
      </c>
      <c r="D57" s="75">
        <v>45078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150</v>
      </c>
      <c r="D58" s="75">
        <v>45078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150</v>
      </c>
      <c r="D59" s="75">
        <v>45078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150</v>
      </c>
      <c r="D60" s="75">
        <v>45078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150</v>
      </c>
      <c r="D61" s="75">
        <v>45078</v>
      </c>
      <c r="E61" s="11" t="s">
        <v>9</v>
      </c>
    </row>
    <row r="62" spans="1:5" ht="15.75" x14ac:dyDescent="0.25">
      <c r="A62" s="124">
        <v>45078</v>
      </c>
      <c r="B62" s="123"/>
      <c r="C62" s="123"/>
      <c r="D62" s="123"/>
      <c r="E62" s="125"/>
    </row>
    <row r="63" spans="1:5" ht="15.75" x14ac:dyDescent="0.25">
      <c r="A63" s="8" t="s">
        <v>1</v>
      </c>
      <c r="B63" s="76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75">
        <v>45078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84" t="s">
        <v>321</v>
      </c>
      <c r="D65" s="75">
        <v>45078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84" t="s">
        <v>321</v>
      </c>
      <c r="D66" s="75">
        <v>45078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84" t="s">
        <v>321</v>
      </c>
      <c r="D67" s="75">
        <v>45078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84" t="s">
        <v>321</v>
      </c>
      <c r="D68" s="75">
        <v>45078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84" t="s">
        <v>321</v>
      </c>
      <c r="D69" s="75">
        <v>45078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84" t="s">
        <v>321</v>
      </c>
      <c r="D70" s="75">
        <v>45078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84" t="s">
        <v>321</v>
      </c>
      <c r="D71" s="75">
        <v>45078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84" t="s">
        <v>321</v>
      </c>
      <c r="D72" s="75">
        <v>45078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84" t="s">
        <v>321</v>
      </c>
      <c r="D73" s="75">
        <v>45078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84" t="s">
        <v>321</v>
      </c>
      <c r="D74" s="75">
        <v>45078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84" t="s">
        <v>321</v>
      </c>
      <c r="D75" s="75">
        <v>45078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84" t="s">
        <v>321</v>
      </c>
      <c r="D76" s="75">
        <v>45078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84" t="s">
        <v>321</v>
      </c>
      <c r="D77" s="75">
        <v>45078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84" t="s">
        <v>321</v>
      </c>
      <c r="D78" s="75">
        <v>45078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84" t="s">
        <v>321</v>
      </c>
      <c r="D79" s="75">
        <v>45078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84" t="s">
        <v>321</v>
      </c>
      <c r="D80" s="75">
        <v>45078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84" t="s">
        <v>321</v>
      </c>
      <c r="D81" s="75">
        <v>45078</v>
      </c>
      <c r="E81" s="26" t="s">
        <v>6</v>
      </c>
    </row>
    <row r="82" spans="1:5" ht="15.75" x14ac:dyDescent="0.25">
      <c r="A82" s="124">
        <v>44958</v>
      </c>
      <c r="B82" s="123"/>
      <c r="C82" s="123"/>
      <c r="D82" s="123"/>
      <c r="E82" s="125"/>
    </row>
    <row r="83" spans="1:5" ht="18.75" x14ac:dyDescent="0.25">
      <c r="A83" s="8" t="s">
        <v>1</v>
      </c>
      <c r="B83" s="76" t="s">
        <v>2</v>
      </c>
      <c r="C83" s="9" t="s">
        <v>3</v>
      </c>
      <c r="D83" s="75">
        <v>45078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84" t="s">
        <v>322</v>
      </c>
      <c r="D84" s="75">
        <v>45078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84" t="s">
        <v>322</v>
      </c>
      <c r="D85" s="75">
        <v>45078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84" t="s">
        <v>322</v>
      </c>
      <c r="D86" s="75">
        <v>45078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84" t="s">
        <v>322</v>
      </c>
      <c r="D87" s="75">
        <v>45078</v>
      </c>
      <c r="E87" s="26" t="s">
        <v>142</v>
      </c>
    </row>
    <row r="88" spans="1:5" ht="15.75" x14ac:dyDescent="0.25">
      <c r="A88" s="124">
        <v>45078</v>
      </c>
      <c r="B88" s="123"/>
      <c r="C88" s="123"/>
      <c r="D88" s="123"/>
      <c r="E88" s="125"/>
    </row>
    <row r="89" spans="1:5" ht="18.75" x14ac:dyDescent="0.25">
      <c r="A89" s="8" t="s">
        <v>1</v>
      </c>
      <c r="B89" s="76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84" t="s">
        <v>323</v>
      </c>
      <c r="D90" s="75">
        <v>45078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84" t="s">
        <v>323</v>
      </c>
      <c r="D91" s="75">
        <v>45078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84" t="s">
        <v>323</v>
      </c>
      <c r="D92" s="75">
        <v>45078</v>
      </c>
      <c r="E92" s="26" t="s">
        <v>9</v>
      </c>
    </row>
    <row r="93" spans="1:5" ht="18.75" x14ac:dyDescent="0.25">
      <c r="A93" s="8" t="s">
        <v>1</v>
      </c>
      <c r="B93" s="76" t="s">
        <v>2</v>
      </c>
      <c r="C93" s="9" t="s">
        <v>3</v>
      </c>
      <c r="D93" s="28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84" t="s">
        <v>324</v>
      </c>
      <c r="D94" s="75">
        <v>45078</v>
      </c>
      <c r="E94" s="26" t="s">
        <v>9</v>
      </c>
    </row>
    <row r="95" spans="1:5" ht="18.75" x14ac:dyDescent="0.25">
      <c r="A95" s="56"/>
      <c r="D95" s="75"/>
    </row>
    <row r="96" spans="1:5" ht="15" customHeight="1" x14ac:dyDescent="0.25">
      <c r="A96" s="121">
        <v>44958</v>
      </c>
      <c r="B96" s="103"/>
      <c r="C96" s="103"/>
      <c r="D96" s="103"/>
      <c r="E96" s="122"/>
    </row>
    <row r="97" spans="1:19" s="3" customFormat="1" ht="18.75" x14ac:dyDescent="0.25">
      <c r="A97" s="8" t="s">
        <v>1</v>
      </c>
      <c r="B97" s="76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84" t="s">
        <v>325</v>
      </c>
      <c r="D98" s="75">
        <v>45078</v>
      </c>
      <c r="E98" s="26" t="s">
        <v>9</v>
      </c>
    </row>
    <row r="99" spans="1:19" s="13" customFormat="1" ht="18.75" x14ac:dyDescent="0.25">
      <c r="A99" s="56"/>
      <c r="B99" s="1"/>
      <c r="C99" s="12"/>
      <c r="D99" s="75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76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75">
        <v>45078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84" t="s">
        <v>325</v>
      </c>
      <c r="D103" s="75">
        <v>45078</v>
      </c>
      <c r="E103" s="26"/>
    </row>
    <row r="104" spans="1:19" ht="87" customHeight="1" x14ac:dyDescent="0.25">
      <c r="A104" s="33" t="s">
        <v>13</v>
      </c>
      <c r="B104" s="41" t="s">
        <v>32</v>
      </c>
      <c r="C104" s="84" t="s">
        <v>326</v>
      </c>
      <c r="D104" s="75">
        <v>45078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84" t="s">
        <v>327</v>
      </c>
      <c r="D105" s="75">
        <v>45078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75">
        <v>45078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328</v>
      </c>
      <c r="D107" s="75">
        <v>45078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84" t="s">
        <v>329</v>
      </c>
      <c r="D108" s="75">
        <v>45078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84" t="s">
        <v>330</v>
      </c>
      <c r="D109" s="75">
        <v>45078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84" t="s">
        <v>331</v>
      </c>
      <c r="D110" s="75">
        <v>45078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84" t="s">
        <v>323</v>
      </c>
      <c r="D111" s="75">
        <v>45078</v>
      </c>
      <c r="E111" s="32" t="s">
        <v>142</v>
      </c>
    </row>
    <row r="112" spans="1:19" ht="18.75" x14ac:dyDescent="0.25">
      <c r="A112" s="56"/>
      <c r="D112" s="75">
        <v>45078</v>
      </c>
    </row>
    <row r="113" spans="1:5" ht="16.5" thickBot="1" x14ac:dyDescent="0.3">
      <c r="A113" s="107">
        <v>45078</v>
      </c>
      <c r="B113" s="107"/>
      <c r="C113" s="107"/>
      <c r="D113" s="107"/>
      <c r="E113" s="107"/>
    </row>
    <row r="114" spans="1:5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5" ht="85.5" customHeight="1" x14ac:dyDescent="0.25">
      <c r="A115" s="57" t="s">
        <v>256</v>
      </c>
      <c r="B115" s="41" t="s">
        <v>32</v>
      </c>
      <c r="C115" s="84" t="s">
        <v>332</v>
      </c>
      <c r="D115" s="75">
        <v>45078</v>
      </c>
      <c r="E115" s="32" t="s">
        <v>9</v>
      </c>
    </row>
    <row r="116" spans="1:5" ht="100.5" customHeight="1" x14ac:dyDescent="0.25">
      <c r="A116" s="34" t="s">
        <v>258</v>
      </c>
      <c r="B116" s="41" t="s">
        <v>32</v>
      </c>
      <c r="C116" s="84" t="s">
        <v>333</v>
      </c>
      <c r="D116" s="75">
        <v>45078</v>
      </c>
      <c r="E116" s="32" t="s">
        <v>142</v>
      </c>
    </row>
    <row r="117" spans="1:5" ht="114.75" customHeight="1" x14ac:dyDescent="0.25">
      <c r="A117" s="34" t="s">
        <v>51</v>
      </c>
      <c r="B117" s="41" t="s">
        <v>32</v>
      </c>
      <c r="C117" s="7" t="s">
        <v>209</v>
      </c>
      <c r="D117" s="75">
        <v>45078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7" t="s">
        <v>334</v>
      </c>
      <c r="D118" s="75">
        <v>45078</v>
      </c>
      <c r="E118" s="32" t="s">
        <v>9</v>
      </c>
    </row>
    <row r="119" spans="1:5" ht="27.75" customHeight="1" x14ac:dyDescent="0.25">
      <c r="A119" s="124">
        <v>45078</v>
      </c>
      <c r="B119" s="123"/>
      <c r="C119" s="123"/>
      <c r="D119" s="123"/>
      <c r="E119" s="125"/>
    </row>
    <row r="120" spans="1:5" ht="18.75" x14ac:dyDescent="0.25">
      <c r="A120" s="8" t="s">
        <v>1</v>
      </c>
      <c r="B120" s="76" t="s">
        <v>2</v>
      </c>
      <c r="C120" s="9" t="s">
        <v>3</v>
      </c>
      <c r="D120" s="75">
        <v>45078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75">
        <v>45078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75">
        <v>45078</v>
      </c>
      <c r="E122" s="32" t="s">
        <v>142</v>
      </c>
    </row>
    <row r="123" spans="1:5" ht="23.25" customHeight="1" x14ac:dyDescent="0.25">
      <c r="A123" s="124">
        <v>45078</v>
      </c>
      <c r="B123" s="123"/>
      <c r="C123" s="123"/>
      <c r="D123" s="123"/>
      <c r="E123" s="125"/>
    </row>
    <row r="124" spans="1:5" ht="18.75" x14ac:dyDescent="0.25">
      <c r="A124" s="8" t="s">
        <v>1</v>
      </c>
      <c r="B124" s="76" t="s">
        <v>2</v>
      </c>
      <c r="C124" s="9" t="s">
        <v>3</v>
      </c>
      <c r="D124" s="28" t="s">
        <v>4</v>
      </c>
      <c r="E124" s="9" t="s">
        <v>5</v>
      </c>
    </row>
    <row r="125" spans="1:5" ht="27.75" customHeight="1" x14ac:dyDescent="0.25">
      <c r="A125" s="121">
        <v>44958</v>
      </c>
      <c r="B125" s="103"/>
      <c r="C125" s="103"/>
      <c r="D125" s="103"/>
      <c r="E125" s="122"/>
    </row>
    <row r="126" spans="1:5" ht="18.75" x14ac:dyDescent="0.25">
      <c r="A126" s="8" t="s">
        <v>1</v>
      </c>
      <c r="B126" s="76" t="s">
        <v>2</v>
      </c>
      <c r="C126" s="9" t="s">
        <v>3</v>
      </c>
      <c r="D126" s="28" t="s">
        <v>4</v>
      </c>
      <c r="E126" s="9" t="s">
        <v>5</v>
      </c>
    </row>
    <row r="127" spans="1:5" ht="55.5" customHeight="1" x14ac:dyDescent="0.25">
      <c r="A127" s="58" t="s">
        <v>198</v>
      </c>
      <c r="B127" s="64" t="s">
        <v>27</v>
      </c>
      <c r="C127" s="65" t="s">
        <v>335</v>
      </c>
      <c r="D127" s="75">
        <v>45078</v>
      </c>
      <c r="E127" s="32" t="s">
        <v>9</v>
      </c>
    </row>
    <row r="128" spans="1:5" ht="22.5" customHeight="1" x14ac:dyDescent="0.25">
      <c r="A128" s="124">
        <v>44958</v>
      </c>
      <c r="B128" s="123"/>
      <c r="C128" s="123"/>
      <c r="D128" s="123"/>
      <c r="E128" s="125"/>
    </row>
    <row r="129" spans="1:11" s="13" customFormat="1" ht="18.75" x14ac:dyDescent="0.25">
      <c r="A129" s="8" t="s">
        <v>1</v>
      </c>
      <c r="B129" s="76" t="s">
        <v>2</v>
      </c>
      <c r="C129" s="9" t="s">
        <v>3</v>
      </c>
      <c r="D129" s="28" t="s">
        <v>4</v>
      </c>
      <c r="E129" s="9" t="s">
        <v>5</v>
      </c>
      <c r="F129"/>
      <c r="G129"/>
      <c r="H129"/>
      <c r="I129"/>
      <c r="J129"/>
      <c r="K129"/>
    </row>
    <row r="130" spans="1:11" ht="51.75" customHeight="1" x14ac:dyDescent="0.25">
      <c r="A130" s="33" t="s">
        <v>18</v>
      </c>
      <c r="B130" s="41" t="s">
        <v>19</v>
      </c>
      <c r="C130" s="7" t="s">
        <v>336</v>
      </c>
      <c r="D130" s="75">
        <v>45078</v>
      </c>
      <c r="E130" s="32" t="s">
        <v>9</v>
      </c>
    </row>
    <row r="131" spans="1:11" ht="111" customHeight="1" x14ac:dyDescent="0.25">
      <c r="A131" s="33" t="s">
        <v>52</v>
      </c>
      <c r="B131" s="41" t="s">
        <v>27</v>
      </c>
      <c r="C131" s="84" t="s">
        <v>337</v>
      </c>
      <c r="D131" s="75">
        <v>45078</v>
      </c>
      <c r="E131" s="32" t="s">
        <v>9</v>
      </c>
    </row>
    <row r="132" spans="1:11" ht="18.75" x14ac:dyDescent="0.25">
      <c r="A132" s="59"/>
      <c r="B132" s="5"/>
      <c r="C132" s="22"/>
      <c r="D132" s="75">
        <v>45078</v>
      </c>
      <c r="E132" s="21"/>
    </row>
    <row r="133" spans="1:11" ht="15.75" x14ac:dyDescent="0.25">
      <c r="A133" s="104" t="s">
        <v>338</v>
      </c>
      <c r="B133" s="105"/>
      <c r="C133" s="105"/>
      <c r="D133" s="105"/>
      <c r="E133" s="106"/>
    </row>
    <row r="134" spans="1:11" ht="18.75" x14ac:dyDescent="0.25">
      <c r="A134" s="8" t="s">
        <v>1</v>
      </c>
      <c r="B134" s="76" t="s">
        <v>2</v>
      </c>
      <c r="C134" s="9" t="s">
        <v>3</v>
      </c>
      <c r="D134" s="28" t="s">
        <v>4</v>
      </c>
      <c r="E134" s="9" t="s">
        <v>5</v>
      </c>
    </row>
    <row r="135" spans="1:11" ht="84.75" customHeight="1" x14ac:dyDescent="0.25">
      <c r="A135" s="33" t="s">
        <v>144</v>
      </c>
      <c r="B135" s="41" t="s">
        <v>32</v>
      </c>
      <c r="C135" s="7" t="s">
        <v>190</v>
      </c>
      <c r="D135" s="75">
        <v>45078</v>
      </c>
      <c r="E135" s="32" t="s">
        <v>142</v>
      </c>
    </row>
    <row r="136" spans="1:11" ht="87.75" customHeight="1" x14ac:dyDescent="0.25">
      <c r="A136" s="33" t="s">
        <v>146</v>
      </c>
      <c r="B136" s="41" t="s">
        <v>32</v>
      </c>
      <c r="C136" s="7" t="s">
        <v>191</v>
      </c>
      <c r="D136" s="75">
        <v>45078</v>
      </c>
      <c r="E136" s="32" t="s">
        <v>9</v>
      </c>
    </row>
    <row r="137" spans="1:11" ht="81" customHeight="1" x14ac:dyDescent="0.25">
      <c r="A137" s="33" t="s">
        <v>149</v>
      </c>
      <c r="B137" s="41" t="s">
        <v>32</v>
      </c>
      <c r="C137" s="7" t="s">
        <v>192</v>
      </c>
      <c r="D137" s="75">
        <v>45078</v>
      </c>
      <c r="E137" s="32" t="s">
        <v>142</v>
      </c>
    </row>
    <row r="138" spans="1:11" ht="76.5" customHeight="1" x14ac:dyDescent="0.25">
      <c r="A138" s="33" t="s">
        <v>145</v>
      </c>
      <c r="B138" s="41" t="s">
        <v>32</v>
      </c>
      <c r="C138" s="7" t="s">
        <v>339</v>
      </c>
      <c r="D138" s="75">
        <v>45078</v>
      </c>
      <c r="E138" s="32" t="s">
        <v>142</v>
      </c>
    </row>
    <row r="139" spans="1:11" ht="18.75" x14ac:dyDescent="0.25">
      <c r="A139" s="59"/>
      <c r="B139" s="5"/>
      <c r="C139" s="6"/>
      <c r="D139" s="75">
        <v>45047</v>
      </c>
      <c r="E139" s="4"/>
    </row>
    <row r="140" spans="1:11" ht="15.75" x14ac:dyDescent="0.25">
      <c r="A140" s="103">
        <v>44958</v>
      </c>
      <c r="B140" s="103"/>
      <c r="C140" s="103"/>
      <c r="D140" s="103"/>
      <c r="E140" s="103"/>
    </row>
    <row r="141" spans="1:11" ht="18.75" x14ac:dyDescent="0.25">
      <c r="A141" s="8" t="s">
        <v>1</v>
      </c>
      <c r="B141" s="76" t="s">
        <v>2</v>
      </c>
      <c r="C141" s="9" t="s">
        <v>3</v>
      </c>
      <c r="D141" s="28" t="s">
        <v>4</v>
      </c>
      <c r="E141" s="9" t="s">
        <v>5</v>
      </c>
    </row>
    <row r="142" spans="1:11" ht="79.5" customHeight="1" x14ac:dyDescent="0.25">
      <c r="A142" s="33" t="s">
        <v>130</v>
      </c>
      <c r="B142" s="41" t="s">
        <v>32</v>
      </c>
      <c r="C142" s="7" t="s">
        <v>340</v>
      </c>
      <c r="D142" s="75">
        <v>45078</v>
      </c>
      <c r="E142" s="32" t="s">
        <v>9</v>
      </c>
    </row>
    <row r="143" spans="1:11" ht="88.5" customHeight="1" x14ac:dyDescent="0.25">
      <c r="A143" s="33" t="s">
        <v>131</v>
      </c>
      <c r="B143" s="41" t="s">
        <v>32</v>
      </c>
      <c r="C143" s="84" t="s">
        <v>341</v>
      </c>
      <c r="D143" s="75">
        <v>45078</v>
      </c>
      <c r="E143" s="32" t="s">
        <v>9</v>
      </c>
    </row>
    <row r="144" spans="1:11" ht="18.75" x14ac:dyDescent="0.25">
      <c r="A144" s="56"/>
      <c r="D144" s="75"/>
    </row>
    <row r="145" spans="1:5" ht="15.75" x14ac:dyDescent="0.25">
      <c r="A145" s="103">
        <v>44958</v>
      </c>
      <c r="B145" s="103"/>
      <c r="C145" s="103"/>
      <c r="D145" s="103"/>
      <c r="E145" s="103"/>
    </row>
    <row r="146" spans="1:5" ht="18.75" x14ac:dyDescent="0.25">
      <c r="A146" s="8" t="s">
        <v>1</v>
      </c>
      <c r="B146" s="76" t="s">
        <v>2</v>
      </c>
      <c r="C146" s="9" t="s">
        <v>3</v>
      </c>
      <c r="D146" s="28" t="s">
        <v>4</v>
      </c>
      <c r="E146" s="9" t="s">
        <v>5</v>
      </c>
    </row>
    <row r="147" spans="1:5" ht="96.75" customHeight="1" x14ac:dyDescent="0.25">
      <c r="A147" s="33" t="s">
        <v>22</v>
      </c>
      <c r="B147" s="41" t="s">
        <v>32</v>
      </c>
      <c r="C147" s="84" t="s">
        <v>342</v>
      </c>
      <c r="D147" s="75">
        <v>45078</v>
      </c>
      <c r="E147" s="32" t="s">
        <v>9</v>
      </c>
    </row>
    <row r="148" spans="1:5" ht="126" customHeight="1" x14ac:dyDescent="0.25">
      <c r="A148" s="33" t="s">
        <v>23</v>
      </c>
      <c r="B148" s="41" t="s">
        <v>32</v>
      </c>
      <c r="C148" s="84" t="s">
        <v>343</v>
      </c>
      <c r="D148" s="75">
        <v>45078</v>
      </c>
      <c r="E148" s="32" t="s">
        <v>142</v>
      </c>
    </row>
    <row r="149" spans="1:5" ht="55.5" customHeight="1" x14ac:dyDescent="0.25">
      <c r="A149" s="33" t="s">
        <v>132</v>
      </c>
      <c r="B149" s="41" t="s">
        <v>19</v>
      </c>
      <c r="C149" s="84" t="s">
        <v>344</v>
      </c>
      <c r="D149" s="75">
        <v>45078</v>
      </c>
      <c r="E149" s="32" t="s">
        <v>9</v>
      </c>
    </row>
    <row r="150" spans="1:5" ht="30" customHeight="1" x14ac:dyDescent="0.25">
      <c r="A150" s="56"/>
      <c r="D150" s="75">
        <v>45078</v>
      </c>
    </row>
    <row r="151" spans="1:5" ht="15.75" x14ac:dyDescent="0.25">
      <c r="A151" s="103">
        <v>44958</v>
      </c>
      <c r="B151" s="103"/>
      <c r="C151" s="103"/>
      <c r="D151" s="103"/>
      <c r="E151" s="103"/>
    </row>
    <row r="152" spans="1:5" ht="18.75" x14ac:dyDescent="0.25">
      <c r="A152" s="8" t="s">
        <v>1</v>
      </c>
      <c r="B152" s="76" t="s">
        <v>2</v>
      </c>
      <c r="C152" s="9" t="s">
        <v>3</v>
      </c>
      <c r="D152" s="28" t="s">
        <v>4</v>
      </c>
      <c r="E152" s="9" t="s">
        <v>5</v>
      </c>
    </row>
    <row r="153" spans="1:5" ht="56.25" customHeight="1" x14ac:dyDescent="0.25">
      <c r="A153" s="33" t="s">
        <v>133</v>
      </c>
      <c r="B153" s="41" t="s">
        <v>24</v>
      </c>
      <c r="C153" s="7" t="s">
        <v>210</v>
      </c>
      <c r="D153" s="75">
        <v>45078</v>
      </c>
      <c r="E153" s="32" t="s">
        <v>196</v>
      </c>
    </row>
    <row r="154" spans="1:5" ht="35.25" customHeight="1" x14ac:dyDescent="0.25">
      <c r="A154" s="123">
        <v>44958</v>
      </c>
      <c r="B154" s="123"/>
      <c r="C154" s="123"/>
      <c r="D154" s="123"/>
      <c r="E154" s="123"/>
    </row>
    <row r="155" spans="1:5" ht="18.75" x14ac:dyDescent="0.25">
      <c r="A155" s="8" t="s">
        <v>1</v>
      </c>
      <c r="B155" s="76" t="s">
        <v>2</v>
      </c>
      <c r="C155" s="9" t="s">
        <v>3</v>
      </c>
      <c r="D155" s="28" t="s">
        <v>4</v>
      </c>
      <c r="E155" s="9" t="s">
        <v>5</v>
      </c>
    </row>
    <row r="156" spans="1:5" ht="63.75" customHeight="1" x14ac:dyDescent="0.25">
      <c r="A156" s="34" t="s">
        <v>55</v>
      </c>
      <c r="B156" s="41" t="s">
        <v>19</v>
      </c>
      <c r="C156" s="84" t="s">
        <v>320</v>
      </c>
      <c r="D156" s="75">
        <v>45078</v>
      </c>
      <c r="E156" s="32" t="s">
        <v>9</v>
      </c>
    </row>
    <row r="157" spans="1:5" ht="63.75" customHeight="1" x14ac:dyDescent="0.25">
      <c r="A157" s="34" t="s">
        <v>54</v>
      </c>
      <c r="B157" s="41" t="s">
        <v>32</v>
      </c>
      <c r="C157" s="84" t="s">
        <v>345</v>
      </c>
      <c r="D157" s="75">
        <v>45078</v>
      </c>
      <c r="E157" s="32" t="s">
        <v>9</v>
      </c>
    </row>
    <row r="158" spans="1:5" ht="54.75" customHeight="1" x14ac:dyDescent="0.25">
      <c r="A158" s="34" t="s">
        <v>56</v>
      </c>
      <c r="B158" s="41" t="s">
        <v>24</v>
      </c>
      <c r="C158" s="84" t="s">
        <v>346</v>
      </c>
      <c r="D158" s="75">
        <v>45078</v>
      </c>
      <c r="E158" s="32" t="s">
        <v>9</v>
      </c>
    </row>
    <row r="159" spans="1:5" ht="69" customHeight="1" x14ac:dyDescent="0.25">
      <c r="A159" s="34" t="s">
        <v>57</v>
      </c>
      <c r="B159" s="41" t="s">
        <v>24</v>
      </c>
      <c r="C159" s="84" t="s">
        <v>347</v>
      </c>
      <c r="D159" s="75">
        <v>45078</v>
      </c>
      <c r="E159" s="32" t="s">
        <v>9</v>
      </c>
    </row>
    <row r="160" spans="1:5" ht="66" customHeight="1" x14ac:dyDescent="0.25">
      <c r="A160" s="34" t="s">
        <v>25</v>
      </c>
      <c r="B160" s="41" t="s">
        <v>24</v>
      </c>
      <c r="C160" s="84" t="s">
        <v>347</v>
      </c>
      <c r="D160" s="75">
        <v>45078</v>
      </c>
      <c r="E160" s="32" t="s">
        <v>196</v>
      </c>
    </row>
    <row r="161" spans="1:5" ht="91.5" customHeight="1" x14ac:dyDescent="0.25">
      <c r="A161" s="33" t="s">
        <v>199</v>
      </c>
      <c r="B161" s="41" t="s">
        <v>24</v>
      </c>
      <c r="C161" s="84" t="s">
        <v>348</v>
      </c>
      <c r="D161" s="75">
        <v>45078</v>
      </c>
      <c r="E161" s="32" t="s">
        <v>9</v>
      </c>
    </row>
    <row r="162" spans="1:5" ht="91.5" customHeight="1" x14ac:dyDescent="0.25">
      <c r="A162" s="33" t="s">
        <v>58</v>
      </c>
      <c r="B162" s="41" t="s">
        <v>32</v>
      </c>
      <c r="C162" s="84" t="s">
        <v>349</v>
      </c>
      <c r="D162" s="75">
        <v>45047</v>
      </c>
      <c r="E162" s="32" t="s">
        <v>9</v>
      </c>
    </row>
    <row r="163" spans="1:5" ht="91.5" customHeight="1" x14ac:dyDescent="0.25">
      <c r="A163" s="33" t="s">
        <v>242</v>
      </c>
      <c r="B163" s="41" t="s">
        <v>32</v>
      </c>
      <c r="C163" s="84" t="s">
        <v>350</v>
      </c>
      <c r="D163" s="75">
        <v>45078</v>
      </c>
      <c r="E163" s="32"/>
    </row>
    <row r="164" spans="1:5" ht="123" customHeight="1" x14ac:dyDescent="0.25">
      <c r="A164" s="35" t="s">
        <v>178</v>
      </c>
      <c r="B164" s="41" t="s">
        <v>32</v>
      </c>
      <c r="C164" s="84" t="s">
        <v>351</v>
      </c>
      <c r="D164" s="75">
        <v>45078</v>
      </c>
      <c r="E164" s="32" t="s">
        <v>9</v>
      </c>
    </row>
    <row r="165" spans="1:5" ht="123" customHeight="1" x14ac:dyDescent="0.25">
      <c r="A165" s="35" t="s">
        <v>243</v>
      </c>
      <c r="B165" s="41" t="s">
        <v>27</v>
      </c>
      <c r="C165" s="84" t="s">
        <v>352</v>
      </c>
      <c r="D165" s="75">
        <v>45078</v>
      </c>
      <c r="E165" s="32"/>
    </row>
    <row r="166" spans="1:5" ht="63.75" customHeight="1" x14ac:dyDescent="0.25">
      <c r="A166" s="35" t="s">
        <v>59</v>
      </c>
      <c r="B166" s="41" t="s">
        <v>24</v>
      </c>
      <c r="C166" s="84" t="s">
        <v>353</v>
      </c>
      <c r="D166" s="75">
        <v>45078</v>
      </c>
      <c r="E166" s="32" t="s">
        <v>196</v>
      </c>
    </row>
    <row r="167" spans="1:5" ht="69.75" customHeight="1" x14ac:dyDescent="0.25">
      <c r="A167" s="35" t="s">
        <v>60</v>
      </c>
      <c r="B167" s="41" t="s">
        <v>24</v>
      </c>
      <c r="C167" s="16" t="s">
        <v>229</v>
      </c>
      <c r="D167" s="75">
        <v>45078</v>
      </c>
      <c r="E167" s="32" t="s">
        <v>196</v>
      </c>
    </row>
    <row r="168" spans="1:5" ht="74.25" customHeight="1" x14ac:dyDescent="0.25">
      <c r="A168" s="33" t="s">
        <v>244</v>
      </c>
      <c r="B168" s="41" t="s">
        <v>24</v>
      </c>
      <c r="C168" s="84" t="s">
        <v>354</v>
      </c>
      <c r="D168" s="75">
        <v>45078</v>
      </c>
      <c r="E168" s="32" t="s">
        <v>196</v>
      </c>
    </row>
    <row r="169" spans="1:5" ht="113.25" customHeight="1" x14ac:dyDescent="0.25">
      <c r="A169" s="35" t="s">
        <v>61</v>
      </c>
      <c r="B169" s="41" t="s">
        <v>32</v>
      </c>
      <c r="C169" s="84" t="s">
        <v>355</v>
      </c>
      <c r="D169" s="75">
        <v>45047</v>
      </c>
      <c r="E169" s="32" t="s">
        <v>9</v>
      </c>
    </row>
    <row r="170" spans="1:5" ht="15.75" x14ac:dyDescent="0.25">
      <c r="A170" s="124">
        <v>45078</v>
      </c>
      <c r="B170" s="123"/>
      <c r="C170" s="123"/>
      <c r="D170" s="123"/>
      <c r="E170" s="125"/>
    </row>
    <row r="171" spans="1:5" ht="18.75" x14ac:dyDescent="0.25">
      <c r="A171" s="8" t="s">
        <v>1</v>
      </c>
      <c r="B171" s="76" t="s">
        <v>2</v>
      </c>
      <c r="C171" s="9" t="s">
        <v>3</v>
      </c>
      <c r="D171" s="28" t="s">
        <v>4</v>
      </c>
      <c r="E171" s="9" t="s">
        <v>5</v>
      </c>
    </row>
    <row r="172" spans="1:5" ht="59.25" customHeight="1" x14ac:dyDescent="0.25">
      <c r="A172" s="62" t="s">
        <v>126</v>
      </c>
      <c r="B172" s="41" t="s">
        <v>27</v>
      </c>
      <c r="C172" s="84" t="s">
        <v>356</v>
      </c>
      <c r="D172" s="75">
        <v>45078</v>
      </c>
      <c r="E172" s="32" t="s">
        <v>196</v>
      </c>
    </row>
    <row r="173" spans="1:5" ht="60" customHeight="1" x14ac:dyDescent="0.25">
      <c r="A173" s="62" t="s">
        <v>127</v>
      </c>
      <c r="B173" s="26" t="s">
        <v>137</v>
      </c>
      <c r="C173" s="84" t="s">
        <v>356</v>
      </c>
      <c r="D173" s="75">
        <v>45078</v>
      </c>
      <c r="E173" s="32" t="s">
        <v>196</v>
      </c>
    </row>
    <row r="174" spans="1:5" ht="18.75" x14ac:dyDescent="0.25">
      <c r="A174" s="56"/>
      <c r="D174" s="75">
        <v>45078</v>
      </c>
    </row>
    <row r="175" spans="1:5" ht="15.75" x14ac:dyDescent="0.25">
      <c r="A175" s="121">
        <v>44958</v>
      </c>
      <c r="B175" s="103"/>
      <c r="C175" s="103"/>
      <c r="D175" s="103"/>
      <c r="E175" s="122"/>
    </row>
    <row r="176" spans="1:5" ht="18.75" x14ac:dyDescent="0.25">
      <c r="A176" s="8" t="s">
        <v>1</v>
      </c>
      <c r="B176" s="76" t="s">
        <v>2</v>
      </c>
      <c r="C176" s="9" t="s">
        <v>3</v>
      </c>
      <c r="D176" s="28" t="s">
        <v>4</v>
      </c>
      <c r="E176" s="9" t="s">
        <v>5</v>
      </c>
    </row>
    <row r="177" spans="1:8" ht="99.75" customHeight="1" x14ac:dyDescent="0.25">
      <c r="A177" s="35" t="s">
        <v>234</v>
      </c>
      <c r="B177" s="41" t="s">
        <v>32</v>
      </c>
      <c r="C177" s="84" t="s">
        <v>357</v>
      </c>
      <c r="D177" s="75">
        <v>45078</v>
      </c>
      <c r="E177" s="32" t="s">
        <v>9</v>
      </c>
    </row>
    <row r="178" spans="1:8" ht="102" customHeight="1" x14ac:dyDescent="0.25">
      <c r="A178" s="35" t="s">
        <v>233</v>
      </c>
      <c r="B178" s="41" t="s">
        <v>32</v>
      </c>
      <c r="C178" s="84" t="s">
        <v>358</v>
      </c>
      <c r="D178" s="75">
        <v>45078</v>
      </c>
      <c r="E178" s="32" t="s">
        <v>9</v>
      </c>
    </row>
    <row r="179" spans="1:8" ht="102" customHeight="1" x14ac:dyDescent="0.25">
      <c r="A179" s="35" t="s">
        <v>260</v>
      </c>
      <c r="B179" s="41" t="s">
        <v>32</v>
      </c>
      <c r="C179" s="84" t="s">
        <v>359</v>
      </c>
      <c r="D179" s="75">
        <v>45078</v>
      </c>
      <c r="E179" s="32" t="s">
        <v>9</v>
      </c>
    </row>
    <row r="180" spans="1:8" ht="87.75" customHeight="1" x14ac:dyDescent="0.25">
      <c r="A180" s="33" t="s">
        <v>235</v>
      </c>
      <c r="B180" s="41" t="s">
        <v>32</v>
      </c>
      <c r="C180" s="84" t="s">
        <v>360</v>
      </c>
      <c r="D180" s="75">
        <v>45078</v>
      </c>
      <c r="E180" s="32" t="s">
        <v>9</v>
      </c>
    </row>
    <row r="181" spans="1:8" ht="87.75" customHeight="1" x14ac:dyDescent="0.25">
      <c r="A181" s="35" t="s">
        <v>236</v>
      </c>
      <c r="B181" s="41" t="s">
        <v>32</v>
      </c>
      <c r="C181" s="84" t="s">
        <v>361</v>
      </c>
      <c r="D181" s="75">
        <v>45078</v>
      </c>
      <c r="E181" s="32" t="s">
        <v>9</v>
      </c>
    </row>
    <row r="182" spans="1:8" ht="87.75" customHeight="1" x14ac:dyDescent="0.25">
      <c r="A182" s="35" t="s">
        <v>237</v>
      </c>
      <c r="B182" s="41" t="s">
        <v>32</v>
      </c>
      <c r="C182" s="84" t="s">
        <v>362</v>
      </c>
      <c r="D182" s="75">
        <v>45078</v>
      </c>
      <c r="E182" s="32" t="s">
        <v>9</v>
      </c>
    </row>
    <row r="183" spans="1:8" ht="102" customHeight="1" x14ac:dyDescent="0.25">
      <c r="A183" s="35" t="s">
        <v>238</v>
      </c>
      <c r="B183" s="41" t="s">
        <v>32</v>
      </c>
      <c r="C183" s="84" t="s">
        <v>363</v>
      </c>
      <c r="D183" s="75">
        <v>45078</v>
      </c>
      <c r="E183" s="32" t="s">
        <v>9</v>
      </c>
    </row>
    <row r="184" spans="1:8" ht="18.75" x14ac:dyDescent="0.25">
      <c r="A184" s="23"/>
      <c r="B184" s="5"/>
      <c r="C184" s="6"/>
      <c r="D184" s="75">
        <v>45047</v>
      </c>
      <c r="E184" s="21"/>
    </row>
    <row r="185" spans="1:8" ht="15.75" x14ac:dyDescent="0.25">
      <c r="A185" s="103">
        <v>44958</v>
      </c>
      <c r="B185" s="103"/>
      <c r="C185" s="103"/>
      <c r="D185" s="103"/>
      <c r="E185" s="103"/>
    </row>
    <row r="186" spans="1:8" ht="18.75" x14ac:dyDescent="0.25">
      <c r="A186" s="8" t="s">
        <v>1</v>
      </c>
      <c r="B186" s="76" t="s">
        <v>2</v>
      </c>
      <c r="C186" s="9" t="s">
        <v>3</v>
      </c>
      <c r="D186" s="28" t="s">
        <v>4</v>
      </c>
      <c r="E186" s="9" t="s">
        <v>5</v>
      </c>
    </row>
    <row r="187" spans="1:8" ht="53.25" customHeight="1" x14ac:dyDescent="0.25">
      <c r="A187" s="33" t="s">
        <v>124</v>
      </c>
      <c r="B187" s="26" t="s">
        <v>63</v>
      </c>
      <c r="C187" s="84" t="s">
        <v>364</v>
      </c>
      <c r="D187" s="75">
        <v>45078</v>
      </c>
      <c r="E187" s="32" t="s">
        <v>9</v>
      </c>
    </row>
    <row r="188" spans="1:8" ht="18.75" x14ac:dyDescent="0.25">
      <c r="A188" s="56"/>
      <c r="D188" s="75"/>
    </row>
    <row r="189" spans="1:8" ht="15.75" x14ac:dyDescent="0.25">
      <c r="A189" s="121">
        <v>44958</v>
      </c>
      <c r="B189" s="103"/>
      <c r="C189" s="103"/>
      <c r="D189" s="103"/>
      <c r="E189" s="122"/>
    </row>
    <row r="190" spans="1:8" ht="18.75" x14ac:dyDescent="0.25">
      <c r="A190" s="8" t="s">
        <v>1</v>
      </c>
      <c r="B190" s="76" t="s">
        <v>2</v>
      </c>
      <c r="C190" s="9" t="s">
        <v>3</v>
      </c>
      <c r="D190" s="28" t="s">
        <v>4</v>
      </c>
      <c r="E190" s="9" t="s">
        <v>5</v>
      </c>
    </row>
    <row r="191" spans="1:8" ht="81" customHeight="1" x14ac:dyDescent="0.25">
      <c r="A191" s="35" t="s">
        <v>64</v>
      </c>
      <c r="B191" s="41" t="s">
        <v>32</v>
      </c>
      <c r="C191" s="84" t="s">
        <v>365</v>
      </c>
      <c r="D191" s="75">
        <v>45078</v>
      </c>
      <c r="E191" s="32" t="s">
        <v>9</v>
      </c>
    </row>
    <row r="192" spans="1:8" ht="84.75" customHeight="1" x14ac:dyDescent="0.25">
      <c r="A192" s="35" t="s">
        <v>125</v>
      </c>
      <c r="B192" s="41" t="s">
        <v>32</v>
      </c>
      <c r="C192" s="84" t="s">
        <v>366</v>
      </c>
      <c r="D192" s="75">
        <v>45078</v>
      </c>
      <c r="E192" s="32" t="s">
        <v>142</v>
      </c>
      <c r="H192" t="s">
        <v>262</v>
      </c>
    </row>
    <row r="193" spans="1:5" ht="93" customHeight="1" x14ac:dyDescent="0.25">
      <c r="A193" s="35" t="s">
        <v>139</v>
      </c>
      <c r="B193" s="41" t="s">
        <v>32</v>
      </c>
      <c r="C193" s="84" t="s">
        <v>367</v>
      </c>
      <c r="D193" s="75">
        <v>45078</v>
      </c>
      <c r="E193" s="32" t="s">
        <v>142</v>
      </c>
    </row>
    <row r="194" spans="1:5" x14ac:dyDescent="0.25">
      <c r="A194" s="56"/>
    </row>
  </sheetData>
  <mergeCells count="39">
    <mergeCell ref="A175:E175"/>
    <mergeCell ref="A185:E185"/>
    <mergeCell ref="A189:E189"/>
    <mergeCell ref="A133:E133"/>
    <mergeCell ref="A140:E140"/>
    <mergeCell ref="A145:E145"/>
    <mergeCell ref="A151:E151"/>
    <mergeCell ref="A154:E154"/>
    <mergeCell ref="A170:E170"/>
    <mergeCell ref="A128:E128"/>
    <mergeCell ref="A42:E42"/>
    <mergeCell ref="A44:E44"/>
    <mergeCell ref="A62:E62"/>
    <mergeCell ref="A82:E82"/>
    <mergeCell ref="A88:E88"/>
    <mergeCell ref="A96:E96"/>
    <mergeCell ref="A100:E100"/>
    <mergeCell ref="A113:E113"/>
    <mergeCell ref="A119:E119"/>
    <mergeCell ref="A123:E123"/>
    <mergeCell ref="A125:E125"/>
    <mergeCell ref="A40:E40"/>
    <mergeCell ref="A11:E11"/>
    <mergeCell ref="A13:E13"/>
    <mergeCell ref="A21:B21"/>
    <mergeCell ref="C21:D21"/>
    <mergeCell ref="A22:B22"/>
    <mergeCell ref="C22:D22"/>
    <mergeCell ref="A24:E24"/>
    <mergeCell ref="A26:E26"/>
    <mergeCell ref="A28:E28"/>
    <mergeCell ref="A30:E30"/>
    <mergeCell ref="A33:E33"/>
    <mergeCell ref="A10:E10"/>
    <mergeCell ref="A4:E4"/>
    <mergeCell ref="A5:E5"/>
    <mergeCell ref="A6:E6"/>
    <mergeCell ref="A7:E7"/>
    <mergeCell ref="A9:E9"/>
  </mergeCells>
  <hyperlinks>
    <hyperlink ref="C64" r:id="rId1" xr:uid="{64AD2416-C2C2-4765-8473-C1932311A08B}"/>
    <hyperlink ref="C47" r:id="rId2" xr:uid="{E6C3355F-3C64-4973-882F-9DEF60C236A2}"/>
    <hyperlink ref="C46" r:id="rId3" xr:uid="{A728E595-E039-4B7E-8DCC-8F004BA16300}"/>
    <hyperlink ref="C31" r:id="rId4" xr:uid="{F1EA07C7-3FDC-4FA8-81E9-2C86815C1593}"/>
    <hyperlink ref="C45" r:id="rId5" xr:uid="{71ADBCDD-7AD9-4E93-93AD-06589038A940}"/>
    <hyperlink ref="C36" r:id="rId6" xr:uid="{A7FFA414-ED12-43CE-B764-9F752CA34410}"/>
    <hyperlink ref="C35" r:id="rId7" xr:uid="{5231C096-8CE0-4EB2-A8EE-EE490FCC31B8}"/>
    <hyperlink ref="C27" r:id="rId8" xr:uid="{1E99B702-CE31-4A8A-8A94-3068A6320715}"/>
    <hyperlink ref="C29" r:id="rId9" xr:uid="{89D50D69-27AB-42D9-A9E4-511B8B2104DF}"/>
    <hyperlink ref="C122" r:id="rId10" xr:uid="{3BD42600-1807-430C-B15D-13CFBABCF723}"/>
    <hyperlink ref="C121" r:id="rId11" xr:uid="{3AC4B778-4F8F-4DA1-B858-793ACEAF3FFB}"/>
    <hyperlink ref="A22" r:id="rId12" xr:uid="{98870B8B-664C-444E-8295-2EBEB244F1F1}"/>
    <hyperlink ref="A157" r:id="rId13" tooltip="Plan  Anual de Compras" display="http://digeig.gob.do/web/es/transparencia/compras-y-contrataciones-1/plan-anual-de-compras/" xr:uid="{6F98C0C1-9007-4666-9E2E-C782F23579A2}"/>
    <hyperlink ref="A158" r:id="rId14" tooltip="Licitaciones Publicas" display="http://digeig.gob.do/web/es/transparencia/compras-y-contrataciones-1/licitaciones-publicas/" xr:uid="{0DC4E678-A45A-47DC-A363-21D9637032F6}"/>
    <hyperlink ref="A159" r:id="rId15" tooltip="Licitaciones restringidas" display="http://digeig.gob.do/web/es/transparencia/compras-y-contrataciones-1/licitaciones-restringidas/" xr:uid="{FEED198F-2754-4B65-B205-CE648838511F}"/>
    <hyperlink ref="A160" r:id="rId16" tooltip="Sorteos de Obras" display="http://digeig.gob.do/web/es/transparencia/compras-y-contrataciones-1/sorteos-de-obras/" xr:uid="{D29C0B5D-A94A-4F05-A6BC-7B5029E7A4F1}"/>
    <hyperlink ref="A156" r:id="rId17" tooltip="Como registrarse como proveedor del Estado" display="http://digeig.gob.do/web/es/transparencia/compras-y-contrataciones-1/como-registrarse-como-proveedor-del-estado/" xr:uid="{BD0E51E0-BDED-4101-BE1C-92D3E70542EA}"/>
    <hyperlink ref="C37" r:id="rId18" xr:uid="{1B245C7F-BBD8-46EB-8A35-921662101D74}"/>
    <hyperlink ref="C38" r:id="rId19" display="https://mercadom.gob.do/transparencia/index.php/base-legal/resoluciones" xr:uid="{3B9D9D51-E6E1-4338-B712-9C141621E1D3}"/>
    <hyperlink ref="C39" r:id="rId20" display="https://mercadom.gob.do/transparencia/index.php/base-legal/resoluciones" xr:uid="{31276E1A-7156-4DC8-B532-B0CC960606F7}"/>
    <hyperlink ref="C41" r:id="rId21" display="https://mercadom.gob.do/transparencia/index.php/compras-y-contrataciones/como-ser-proveedor" xr:uid="{96FD1CB0-728E-492D-A7EF-0B7B41135856}"/>
    <hyperlink ref="C48" r:id="rId22" xr:uid="{AF81EF58-793C-43BF-898C-9ACF6BAF59B1}"/>
    <hyperlink ref="C49" r:id="rId23" xr:uid="{0E391B8B-41BF-4E23-88F1-EB949142C1E5}"/>
    <hyperlink ref="C50" r:id="rId24" xr:uid="{35D4C6F4-A9D2-4F13-88C0-A03FF015CF06}"/>
    <hyperlink ref="C51" r:id="rId25" xr:uid="{87DD7D38-D347-454C-8BD6-FB8556A1F7CA}"/>
    <hyperlink ref="C52" r:id="rId26" xr:uid="{28763107-53A5-4149-A613-EAC3DB2C396D}"/>
    <hyperlink ref="C53" r:id="rId27" xr:uid="{E1F50469-E0DC-4587-A341-2EB8EEC392E1}"/>
    <hyperlink ref="C54" r:id="rId28" xr:uid="{B1D77E7B-BFF1-46E9-A1C2-FF86BD54B28A}"/>
    <hyperlink ref="C55" r:id="rId29" xr:uid="{FFA10B97-39FE-4BAA-838A-0CAE64732438}"/>
    <hyperlink ref="C56" r:id="rId30" xr:uid="{525BC9CB-0664-49D4-9D96-08C0F6559771}"/>
    <hyperlink ref="C57" r:id="rId31" xr:uid="{8B58D796-531A-4C65-BA76-39A7566DC630}"/>
    <hyperlink ref="C58" r:id="rId32" xr:uid="{79346DBE-89F2-48EF-BAEA-26540A922F3F}"/>
    <hyperlink ref="C59" r:id="rId33" xr:uid="{AB03A985-C22E-447D-B3A5-C29EE75BDD53}"/>
    <hyperlink ref="C60" r:id="rId34" xr:uid="{48FA1DB3-B7B1-4FC5-9B14-57211446353A}"/>
    <hyperlink ref="C61" r:id="rId35" xr:uid="{7A5F95A2-F6E7-4897-80AD-EAEA77F74DC4}"/>
    <hyperlink ref="C65" r:id="rId36" display="https://mercadom.gob.do/transparencia/index.php/marco-legal-de-transparencia/decretos" xr:uid="{64D8323E-E62B-4A82-9666-309359A4A90E}"/>
    <hyperlink ref="C66" r:id="rId37" display="https://mercadom.gob.do/transparencia/index.php/marco-legal-de-transparencia/decretos" xr:uid="{DA88F7D1-43FF-4DF5-A6CB-4E682DC6E9C0}"/>
    <hyperlink ref="C67" r:id="rId38" display="https://mercadom.gob.do/transparencia/index.php/marco-legal-de-transparencia/decretos" xr:uid="{5EE45164-2FBF-4F85-89C8-F9826E185D2A}"/>
    <hyperlink ref="C68" r:id="rId39" display="https://mercadom.gob.do/transparencia/index.php/marco-legal-de-transparencia/decretos" xr:uid="{992C7F2D-F492-46DD-9CD9-095EFFE715F9}"/>
    <hyperlink ref="C70" r:id="rId40" display="https://mercadom.gob.do/transparencia/index.php/marco-legal-de-transparencia/decretos" xr:uid="{52C3A570-06FE-4B3A-9D2E-14C219E0D25E}"/>
    <hyperlink ref="C69" r:id="rId41" display="https://mercadom.gob.do/transparencia/index.php/marco-legal-de-transparencia/decretos" xr:uid="{BCA97328-BA80-4763-8D5C-1C42A178B0CE}"/>
    <hyperlink ref="C71" r:id="rId42" display="https://mercadom.gob.do/transparencia/index.php/marco-legal-de-transparencia/decretos" xr:uid="{96DF2FA9-C591-48DC-B7A5-DF44704C9D79}"/>
    <hyperlink ref="C72" r:id="rId43" display="https://mercadom.gob.do/transparencia/index.php/marco-legal-de-transparencia/decretos" xr:uid="{76B4817C-FDB5-47F3-9AD1-133E6D1DFAE0}"/>
    <hyperlink ref="C73" r:id="rId44" display="https://mercadom.gob.do/transparencia/index.php/marco-legal-de-transparencia/decretos" xr:uid="{89BF10FB-C5EF-4A52-9C09-900B36D74EF0}"/>
    <hyperlink ref="C74" r:id="rId45" display="https://mercadom.gob.do/transparencia/index.php/marco-legal-de-transparencia/decretos" xr:uid="{D58BC8CE-D44A-4BD8-B68C-06AB6AA84475}"/>
    <hyperlink ref="C75" r:id="rId46" display="https://mercadom.gob.do/transparencia/index.php/marco-legal-de-transparencia/decretos" xr:uid="{D26520F2-6466-45FC-91E8-5833C01FD13F}"/>
    <hyperlink ref="C76" r:id="rId47" display="https://mercadom.gob.do/transparencia/index.php/marco-legal-de-transparencia/decretos" xr:uid="{932562D7-963E-4EE8-9A57-78C66D2F957D}"/>
    <hyperlink ref="C77" r:id="rId48" display="https://mercadom.gob.do/transparencia/index.php/marco-legal-de-transparencia/decretos" xr:uid="{21149521-E161-473F-AA40-D7F5576B1006}"/>
    <hyperlink ref="C78" r:id="rId49" display="https://mercadom.gob.do/transparencia/index.php/marco-legal-de-transparencia/decretos" xr:uid="{410DB21E-A5FD-4DB7-89C9-A989229263EA}"/>
    <hyperlink ref="C79" r:id="rId50" display="https://mercadom.gob.do/transparencia/index.php/marco-legal-de-transparencia/decretos" xr:uid="{7F5BCABB-F4D5-43E9-ACD0-6C8353EF3E1E}"/>
    <hyperlink ref="C80" r:id="rId51" display="https://mercadom.gob.do/transparencia/index.php/marco-legal-de-transparencia/decretos" xr:uid="{B7105572-449D-451B-9148-B2CA4E51B298}"/>
    <hyperlink ref="C81" r:id="rId52" display="https://mercadom.gob.do/transparencia/index.php/marco-legal-de-transparencia/decretos" xr:uid="{C2D13E9D-0448-4ACA-A808-1E7C848EC338}"/>
    <hyperlink ref="C84" r:id="rId53" display="https://mercadom.gob.do/transparencia/index.php/marco-legal-de-transparencia/resoluciones" xr:uid="{235FD797-2C1A-496C-AA0C-B32297D71A5D}"/>
    <hyperlink ref="C85" r:id="rId54" display="https://mercadom.gob.do/transparencia/index.php/marco-legal-de-transparencia/resoluciones" xr:uid="{9A232D6B-44E8-4686-AD5E-E68CB10E1360}"/>
    <hyperlink ref="C86" r:id="rId55" display="https://mercadom.gob.do/transparencia/index.php/marco-legal-de-transparencia/resoluciones" xr:uid="{99D07C04-1C15-4BB2-B82B-6D4F84C3C0F2}"/>
    <hyperlink ref="C87" r:id="rId56" display="https://mercadom.gob.do/transparencia/index.php/marco-legal-de-transparencia/resoluciones" xr:uid="{BF15296C-1FBE-4AB8-9E11-FFC5E6607AC0}"/>
    <hyperlink ref="C90" r:id="rId57" display="https://mercadom.gob.do/transparencia/index.php/oai/indice-de-transparencia-estandarizado" xr:uid="{134FAFC7-37BA-4B47-AD7E-E5D0C673C3A2}"/>
    <hyperlink ref="C91" r:id="rId58" display="https://mercadom.gob.do/transparencia/index.php/oai/indice-de-transparencia-estandarizado" xr:uid="{F8257AF8-87DF-4163-AF97-ED7A0CD2A944}"/>
    <hyperlink ref="C92" r:id="rId59" display="https://mercadom.gob.do/transparencia/index.php/oai/indice-de-transparencia-estandarizado" xr:uid="{0CF342F1-2678-40CB-9314-ABD30816B83B}"/>
    <hyperlink ref="C94" r:id="rId60" display="https://mercadom.gob.do/transparencia/index.php/organigrama" xr:uid="{8EB74A73-1E84-46F6-8365-062E62486A3C}"/>
    <hyperlink ref="C98" r:id="rId61" display="https://mercadom.gob.do/transparencia/index.php/oai/derechos-de-los-ciudadanos" xr:uid="{FB8D741D-540F-4DDA-9A3B-E78D74C1A47F}"/>
    <hyperlink ref="C102" r:id="rId62" xr:uid="{077CFF39-2463-4DBF-B2B9-80A2C67D086B}"/>
    <hyperlink ref="C103" r:id="rId63" display="https://mercadom.gob.do/transparencia/index.php/oai/derechos-de-los-ciudadanos" xr:uid="{3A879B2B-11DA-40AB-8B43-E2A5692E6905}"/>
    <hyperlink ref="C104" r:id="rId64" display="https://mercadom.gob.do/transparencia/index.php/oai/estructura-organizacional-de-la-oai" xr:uid="{B14DC35D-843F-4929-AF01-B5A11B8F7AF0}"/>
    <hyperlink ref="C105" r:id="rId65" display="https://mercadom.gob.do/transparencia/index.php/oai/estadisticas-y-balances-de-la-gestion-oai/category/939-estadisticas-y-balances-de-la-gestion-oai-2023" xr:uid="{A00E81FB-86DC-4D7C-8ED9-4692214F6F5A}"/>
    <hyperlink ref="C107" r:id="rId66" xr:uid="{82A4A683-1D86-440C-9055-1F4136BDEA62}"/>
    <hyperlink ref="C109" r:id="rId67" display="https://mercadom.gob.do/transparencia/index.php/oai/indice-de-documentos/category/938-indice-de-documentos-2023" xr:uid="{1C568258-9265-4219-BC60-5FA15C65B326}"/>
    <hyperlink ref="C108" r:id="rId68" display="https://mercadom.gob.do/transparencia/index.php/oai/informacion-clasificada/category/873-informacion-clasificada-2023" xr:uid="{984177E6-8345-4CFC-8678-75D97AE2703C}"/>
    <hyperlink ref="C110" r:id="rId69" display="https://mercadom.gob.do/transparencia/index.php/oai/formulario-de-solicitud-de-informacion-publica" xr:uid="{E4EA0670-F051-49AB-8D48-2CC1ED8723FC}"/>
    <hyperlink ref="C111" r:id="rId70" display="https://mercadom.gob.do/transparencia/index.php/oai/indice-de-transparencia-estandarizado" xr:uid="{67BD558F-BD68-46FF-B930-D28B3E7458B7}"/>
    <hyperlink ref="C115" r:id="rId71" display="https://mercadom.gob.do/transparencia/index.php/plan-estrategico/planeacion-estrategica" xr:uid="{F4D17E56-2179-4082-966B-F19CD98F3826}"/>
    <hyperlink ref="C116" r:id="rId72" display="https://mercadom.gob.do/transparencia/index.php/publicaciones-t/category/875-publicaciones-oficiales-2023" xr:uid="{DDCE3C8A-7FE9-4448-BF74-D7A000D96FA9}"/>
    <hyperlink ref="C118" r:id="rId73" xr:uid="{575B8358-78A9-4C2F-8511-9A70A2F64F83}"/>
    <hyperlink ref="C127" r:id="rId74" xr:uid="{641C3135-FAF7-41FC-9D71-4FA3EE4CF2F0}"/>
    <hyperlink ref="C130" r:id="rId75" xr:uid="{46232DDA-4876-4B3C-A9CF-945D01BC41F5}"/>
    <hyperlink ref="C131" r:id="rId76" display="https://mercadom.gob.do/transparencia/index.php/estadisticas/category/606-estadisticas-2021" xr:uid="{AC9B4E86-40F1-46B7-95D1-5CDFD0A69CFB}"/>
    <hyperlink ref="C135" r:id="rId77" xr:uid="{A4191357-3D39-4F17-9B9F-EF5940DF4824}"/>
    <hyperlink ref="C136" r:id="rId78" xr:uid="{074F5BAC-DC9D-4729-8472-826A6E97C0F5}"/>
    <hyperlink ref="C137" r:id="rId79" xr:uid="{FF333FDF-F709-4D2C-99F7-3E99B9358BD9}"/>
    <hyperlink ref="C138" r:id="rId80" display="https://mercadom.gob.do/transparencia/phocadownload/DeclaracionesJuradas/2020/Declaracion_Jurada_de_Patrimonio%20%20SAUL%2https://mercadom.gob.do/transparencia/phocadownload/DeclaracionesJuradas/2020/Declaracion_Jurada_de_Patrimonio%20%20SAUL%20BAEZ.pdf0BAEZ.pdf" xr:uid="{930CA0F2-B56C-446D-AE80-BEE29767FE4A}"/>
    <hyperlink ref="C142" r:id="rId81" xr:uid="{F98B3C9A-6127-4961-9567-D4F43CB0D345}"/>
    <hyperlink ref="C143" r:id="rId82" display="https://mercadom.gob.do/transparencia/index.php/presupuesto/ejecucion-del-presupuesto/category/878-ejecucion-de-presupuesto-2023" xr:uid="{86DBF724-BACF-4421-AC27-71611A8F51A7}"/>
    <hyperlink ref="C148" r:id="rId83" display="https://mercadom.gob.do/transparencia/index.php/recursos-humanos/jubilaciones-pensiones-y-retiros/category/880-jubilaciones-pensiones-y-retiros-2023" xr:uid="{74DD8C83-0016-4065-B130-46D86ED9FA72}"/>
    <hyperlink ref="C149" r:id="rId84" display="https://map.gob.do/Concursa/" xr:uid="{2F65C96D-1EE8-4056-B346-0E2C5F708B1F}"/>
    <hyperlink ref="C153" r:id="rId85" xr:uid="{284F7B4F-5ED3-4348-BEA6-CEB1D8972A97}"/>
    <hyperlink ref="C157" r:id="rId86" display="https://mercadom.gob.do/transparencia/index.php/compras-y-contrataciones/plan-anual-de-compras/category/884-plan-anual-de-compra-2023" xr:uid="{8B17D8DD-0F74-4501-A62B-9EFA0BBD49DD}"/>
    <hyperlink ref="C161" r:id="rId87" display="https://mercadom.gob.do/transparencia/index.php/compras-y-contrataciones/comparaciones-de-precios/category/891-comparacion-de-precios-2023" xr:uid="{91F056BD-B9BB-49EA-ADF1-D3076B017376}"/>
    <hyperlink ref="C163" r:id="rId88" display="https://mercadom.gob.do/transparencia/index.php/compras-y-contrataciones/subastas-inversas/category/895-subastas-inversas-2023" xr:uid="{76DA516A-CAD1-4A74-AD29-D011273005E4}"/>
    <hyperlink ref="C162" r:id="rId89" display="https://mercadom.gob.do/transparencia/index.php/compras-y-contrataciones/compras-menores/category/951-compras-menores-mayo-2023" xr:uid="{62881147-4B8B-4228-9831-602087D2C70F}"/>
    <hyperlink ref="C164" r:id="rId90" display="https://mercadom.gob.do/transparencia/index.php/compras-y-contrataciones/relacion-de-compras-por-debajo-del-umbral/category/897-compras-por-debajo-del-umbral-2023" xr:uid="{3C162C85-6197-4CEA-8F6C-7262F3817994}"/>
    <hyperlink ref="C165" r:id="rId91" display="https://mercadom.gob.do/transparencia/index.php/compras-y-contrataciones/micro-pequenas-y-medias-empresas/category/898-micro-pequenas-y-medianas-empresas-y-mujer-2023" xr:uid="{AC3B2A03-9AC6-4267-B416-587A38B9BE7D}"/>
    <hyperlink ref="C166" r:id="rId92" display="https://mercadom.gob.do/transparencia/index.php/compras-y-contrataciones/casos-de-seguridad-y-emergencia-nacional/category/900-casos-de-seguridad-y-emergencia-nacional-2023" xr:uid="{91B9DECC-F5DD-4A13-8F9F-2E1601DDE428}"/>
    <hyperlink ref="C168" r:id="rId93" display="https://mercadom.gob.do/transparencia/index.php/compras-y-contrataciones/casos-de-emergencia-y-urgencias/category/902-casos-de-emergencia-y-urgencias-2023" xr:uid="{BDFA478E-F186-4E2F-8088-29FA21606AE4}"/>
    <hyperlink ref="C172" r:id="rId94" display="https://mercadom.gob.do/transparencia/index.php/proyectos-y-programas/category/905-programas-y-proyectos-2023" xr:uid="{DCE26F96-BC54-4CBE-9F05-0CDCADF1F1A5}"/>
    <hyperlink ref="C173" r:id="rId95" display="https://mercadom.gob.do/transparencia/index.php/proyectos-y-programas/category/905-programas-y-proyectos-2023" xr:uid="{D0C5A71C-F762-4775-B053-99602A09B708}"/>
    <hyperlink ref="C177" r:id="rId96" display="https://mercadom.gob.do/transparencia/index.php/finanzas/estados-financieros" xr:uid="{E991E04D-5A4A-4020-A05B-E23D122F3DF3}"/>
    <hyperlink ref="C178" r:id="rId97" display="https://mercadom.gob.do/transparencia/index.php/finanzas/informes-financieros" xr:uid="{671A5C56-593B-4F23-8632-C57B0B6149BE}"/>
    <hyperlink ref="C179" r:id="rId98" display="https://mercadom.gob.do/transparencia/index.php/finanzas/informes-financieros/category/920-informe-corte-anual-basado-en-sistema-de-analisis-de-cumplimiento-de-las-normas-contables-sisacnoc-de-digecog" xr:uid="{C4D64CB1-54E2-4FA3-B03A-EA3B66CBE340}"/>
    <hyperlink ref="C180" r:id="rId99" display="https://mercadom.gob.do/transparencia/index.php/finanzas/ingresos-y-egresos/category/950-mayo" xr:uid="{BF50F8E3-56DE-48BC-A62F-91ACCB2BD040}"/>
    <hyperlink ref="C181" r:id="rId100" display="https://mercadom.gob.do/transparencia/index.php/finanzas/informes-de-auditorias/category/910-informes-de-auditoria-2023" xr:uid="{5F879EAD-1E20-4467-B6E1-F37E784041D3}"/>
    <hyperlink ref="C182" r:id="rId101" display="https://mercadom.gob.do/transparencia/index.php/finanzas/activos-fijos/category/958-activos-fijos-2023" xr:uid="{A249B4F9-705C-49F4-B1D7-44AF4F25F7D8}"/>
    <hyperlink ref="C183" r:id="rId102" display="https://mercadom.gob.do/transparencia/index.php/finanzas/inventario-en-almacen/category/945-inventario-de-almacen-2023" xr:uid="{1BB0B6AB-EB55-4E41-9AD9-3A9E54CB009B}"/>
    <hyperlink ref="C187" r:id="rId103" display="https://mercadom.gob.do/transparencia/index.php/portal-datos-abiertos" xr:uid="{5CDD66E4-46DD-4FDB-A4E3-E43F590DD06D}"/>
    <hyperlink ref="C191" r:id="rId104" display="https://mercadom.gob.do/transparencia/index.php/comision-de-etica/category/833-listados-de-miembros-y-medios-de-contacto" xr:uid="{7842CFD1-6BC9-4874-9585-C7BBA8EEA2F0}"/>
    <hyperlink ref="C192" r:id="rId105" display="https://mercadom.gob.do/transparencia/index.php/comision-de-etica/category/836-planes-de-trabajo-de-la-cep" xr:uid="{3CD2C581-3D67-4612-A98F-8724B751D001}"/>
    <hyperlink ref="C193" r:id="rId106" display="https://mercadom.gob.do/transparencia/index.php/comision-de-etica" xr:uid="{05AF8A54-517F-4828-BAB0-7617AC72B590}"/>
    <hyperlink ref="C147" r:id="rId107" display="https://mercadom.gob.do/transparencia/index.php/recursos-humanos/nomina/category/881-nomina-personal-fijo-2023" xr:uid="{2C2CC639-8B76-438C-BCDC-D81042816F8E}"/>
    <hyperlink ref="C156" r:id="rId108" display="https://mercadom.gob.do/transparencia/index.php/compras-y-contrataciones/como-ser-proveedor" xr:uid="{2E1F89E5-D18B-4EB6-9A79-9AAB79212785}"/>
    <hyperlink ref="C158" r:id="rId109" display="https://mercadom.gob.do/transparencia/index.php/compras-y-contrataciones/licitaciones-publicas/category/918-licitaciones-publicas-febrero-2023" xr:uid="{3B2AAA0D-7A83-4800-A167-1AC7CDEA584D}"/>
    <hyperlink ref="C159" r:id="rId110" display="https://mercadom.gob.do/transparencia/index.php/compras-y-contrataciones/licitaciones-restringidas/category/887-licitaciones-restringidas-2023" xr:uid="{89E02848-9624-49AF-B1E1-1BDFE49CCD3E}"/>
    <hyperlink ref="C160" r:id="rId111" display="https://mercadom.gob.do/transparencia/index.php/compras-y-contrataciones/licitaciones-restringidas/category/887-licitaciones-restringidas-2023" xr:uid="{47729F38-9F2A-4388-9D31-2F4F713D57D8}"/>
    <hyperlink ref="C167" r:id="rId112" xr:uid="{814B5522-C22D-4C97-8B6D-4C777F418582}"/>
    <hyperlink ref="C169" r:id="rId113" display="https://mercadom.gob.do/transparencia/index.php/compras-y-contrataciones/estado-de-cuentas-de-suplidores/category/904-2023" xr:uid="{9B99CF5E-B496-467B-AEF5-F482C3C98AAE}"/>
    <hyperlink ref="C32" r:id="rId114" xr:uid="{E018F8A1-B0CF-4BCF-B3B8-289F770C29C1}"/>
    <hyperlink ref="C34" r:id="rId115" display="https://mercadom.gob.do/transparencia/index.php/base-legal/resoluciones" xr:uid="{932FF348-D617-4DE8-89D2-5206B14314B8}"/>
  </hyperlinks>
  <pageMargins left="0.7" right="0.7" top="0.75" bottom="0.75" header="0.3" footer="0.3"/>
  <pageSetup orientation="portrait" r:id="rId116"/>
  <drawing r:id="rId1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0BCBC-17DA-43DB-BC18-ADD936DD27BC}">
  <dimension ref="A1:S2450"/>
  <sheetViews>
    <sheetView topLeftCell="A188" workbookViewId="0">
      <selection activeCell="B195" sqref="B195"/>
    </sheetView>
  </sheetViews>
  <sheetFormatPr baseColWidth="10" defaultColWidth="37.7109375" defaultRowHeight="15" x14ac:dyDescent="0.25"/>
  <cols>
    <col min="1" max="1" width="37.7109375" style="55"/>
    <col min="2" max="2" width="37.7109375" style="1"/>
    <col min="3" max="5" width="37.7109375" style="12"/>
  </cols>
  <sheetData>
    <row r="1" spans="1:5" ht="18.75" x14ac:dyDescent="0.3">
      <c r="A1" s="82"/>
      <c r="B1" s="45"/>
      <c r="C1" s="46"/>
      <c r="D1" s="46"/>
      <c r="E1" s="46"/>
    </row>
    <row r="2" spans="1:5" ht="18.75" x14ac:dyDescent="0.3">
      <c r="A2" s="82"/>
      <c r="B2" s="45"/>
      <c r="C2" s="46"/>
      <c r="D2" s="46"/>
      <c r="E2" s="46"/>
    </row>
    <row r="3" spans="1:5" ht="18.75" x14ac:dyDescent="0.3">
      <c r="A3" s="82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82"/>
      <c r="B8" s="82"/>
      <c r="C8" s="82"/>
      <c r="D8" s="82"/>
      <c r="E8" s="82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82"/>
      <c r="B12" s="82"/>
      <c r="C12" s="82"/>
      <c r="D12" s="82"/>
      <c r="E12" s="82"/>
    </row>
    <row r="13" spans="1:5" ht="18.75" x14ac:dyDescent="0.3">
      <c r="A13" s="111" t="s">
        <v>121</v>
      </c>
      <c r="B13" s="126"/>
      <c r="C13" s="126"/>
      <c r="D13" s="126"/>
      <c r="E13" s="127"/>
    </row>
    <row r="14" spans="1:5" ht="18.75" x14ac:dyDescent="0.25">
      <c r="A14" s="82"/>
      <c r="B14" s="82"/>
      <c r="C14" s="82"/>
      <c r="D14" s="82"/>
      <c r="E14" s="31"/>
    </row>
    <row r="15" spans="1:5" ht="18.75" x14ac:dyDescent="0.25">
      <c r="A15" s="47" t="s">
        <v>72</v>
      </c>
      <c r="B15" s="82"/>
      <c r="C15" s="82"/>
      <c r="D15" s="82"/>
      <c r="E15" s="31"/>
    </row>
    <row r="16" spans="1:5" ht="18.75" x14ac:dyDescent="0.25">
      <c r="A16" s="48" t="s">
        <v>147</v>
      </c>
      <c r="B16" s="82"/>
      <c r="C16" s="82"/>
      <c r="D16" s="82"/>
      <c r="E16" s="31"/>
    </row>
    <row r="17" spans="1:5" ht="18.75" x14ac:dyDescent="0.25">
      <c r="A17" s="49" t="s">
        <v>75</v>
      </c>
      <c r="B17" s="82"/>
      <c r="C17" s="82"/>
      <c r="D17" s="82"/>
      <c r="E17" s="31"/>
    </row>
    <row r="18" spans="1:5" ht="18.75" x14ac:dyDescent="0.25">
      <c r="A18" s="47" t="s">
        <v>73</v>
      </c>
      <c r="B18" s="82"/>
      <c r="C18" s="82"/>
      <c r="D18" s="82"/>
      <c r="E18" s="31"/>
    </row>
    <row r="19" spans="1:5" ht="18.75" x14ac:dyDescent="0.25">
      <c r="A19" s="50" t="s">
        <v>74</v>
      </c>
      <c r="B19" s="82"/>
      <c r="C19" s="82"/>
      <c r="D19" s="82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8"/>
      <c r="C22" s="114">
        <v>45108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105" t="s">
        <v>0</v>
      </c>
      <c r="B24" s="105"/>
      <c r="C24" s="105"/>
      <c r="D24" s="105"/>
      <c r="E24" s="10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83">
        <v>45108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83">
        <v>45108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83">
        <v>45108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83">
        <v>45108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84" t="s">
        <v>318</v>
      </c>
      <c r="D34" s="83">
        <v>45108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83">
        <v>45108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83">
        <v>45108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319</v>
      </c>
      <c r="D37" s="83">
        <v>45108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84" t="s">
        <v>318</v>
      </c>
      <c r="D38" s="83">
        <v>45108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84" t="s">
        <v>318</v>
      </c>
      <c r="D39" s="83">
        <v>45108</v>
      </c>
      <c r="E39" s="11" t="s">
        <v>9</v>
      </c>
    </row>
    <row r="40" spans="1:5" ht="15.75" x14ac:dyDescent="0.25">
      <c r="A40" s="96">
        <v>45108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84" t="s">
        <v>320</v>
      </c>
      <c r="D41" s="83">
        <v>45108</v>
      </c>
      <c r="E41" s="11" t="s">
        <v>36</v>
      </c>
    </row>
    <row r="42" spans="1:5" ht="30" customHeight="1" x14ac:dyDescent="0.25">
      <c r="A42" s="124" t="s">
        <v>10</v>
      </c>
      <c r="B42" s="123"/>
      <c r="C42" s="123"/>
      <c r="D42" s="123"/>
      <c r="E42" s="125"/>
    </row>
    <row r="43" spans="1:5" ht="18.75" x14ac:dyDescent="0.25">
      <c r="A43" s="27" t="s">
        <v>1</v>
      </c>
      <c r="B43" s="81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83">
        <v>45108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83">
        <v>45108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83">
        <v>45108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150</v>
      </c>
      <c r="D48" s="83">
        <v>45108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150</v>
      </c>
      <c r="D49" s="83">
        <v>45108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150</v>
      </c>
      <c r="D50" s="83">
        <v>45108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150</v>
      </c>
      <c r="D51" s="83">
        <v>45108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150</v>
      </c>
      <c r="D52" s="83">
        <v>45108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150</v>
      </c>
      <c r="D53" s="83">
        <v>45108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150</v>
      </c>
      <c r="D54" s="83">
        <v>45108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150</v>
      </c>
      <c r="D55" s="83">
        <v>45108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150</v>
      </c>
      <c r="D56" s="83">
        <v>45108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150</v>
      </c>
      <c r="D57" s="83">
        <v>45108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150</v>
      </c>
      <c r="D58" s="83">
        <v>45108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150</v>
      </c>
      <c r="D59" s="83">
        <v>45108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150</v>
      </c>
      <c r="D60" s="83">
        <v>45108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150</v>
      </c>
      <c r="D61" s="83">
        <v>45108</v>
      </c>
      <c r="E61" s="11" t="s">
        <v>9</v>
      </c>
    </row>
    <row r="62" spans="1:5" ht="15.75" x14ac:dyDescent="0.25">
      <c r="A62" s="124">
        <v>45108</v>
      </c>
      <c r="B62" s="123"/>
      <c r="C62" s="123"/>
      <c r="D62" s="123"/>
      <c r="E62" s="125"/>
    </row>
    <row r="63" spans="1:5" ht="15.75" x14ac:dyDescent="0.25">
      <c r="A63" s="8" t="s">
        <v>1</v>
      </c>
      <c r="B63" s="80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83">
        <v>45108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84" t="s">
        <v>321</v>
      </c>
      <c r="D65" s="83">
        <v>45108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84" t="s">
        <v>321</v>
      </c>
      <c r="D66" s="83">
        <v>45108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84" t="s">
        <v>321</v>
      </c>
      <c r="D67" s="83">
        <v>45108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84" t="s">
        <v>321</v>
      </c>
      <c r="D68" s="83">
        <v>45108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84" t="s">
        <v>321</v>
      </c>
      <c r="D69" s="83">
        <v>45108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84" t="s">
        <v>321</v>
      </c>
      <c r="D70" s="83">
        <v>45108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84" t="s">
        <v>321</v>
      </c>
      <c r="D71" s="83">
        <v>45108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84" t="s">
        <v>321</v>
      </c>
      <c r="D72" s="83">
        <v>45108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84" t="s">
        <v>321</v>
      </c>
      <c r="D73" s="83">
        <v>45108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84" t="s">
        <v>321</v>
      </c>
      <c r="D74" s="83">
        <v>45108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84" t="s">
        <v>321</v>
      </c>
      <c r="D75" s="83">
        <v>45108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84" t="s">
        <v>321</v>
      </c>
      <c r="D76" s="83">
        <v>45108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84" t="s">
        <v>321</v>
      </c>
      <c r="D77" s="83">
        <v>45108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84" t="s">
        <v>321</v>
      </c>
      <c r="D78" s="83">
        <v>45108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84" t="s">
        <v>321</v>
      </c>
      <c r="D79" s="83">
        <v>45108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84" t="s">
        <v>321</v>
      </c>
      <c r="D80" s="83">
        <v>45108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84" t="s">
        <v>321</v>
      </c>
      <c r="D81" s="83">
        <v>45108</v>
      </c>
      <c r="E81" s="26" t="s">
        <v>6</v>
      </c>
    </row>
    <row r="82" spans="1:5" ht="15.75" x14ac:dyDescent="0.25">
      <c r="A82" s="124">
        <v>45108</v>
      </c>
      <c r="B82" s="123"/>
      <c r="C82" s="123"/>
      <c r="D82" s="123"/>
      <c r="E82" s="125"/>
    </row>
    <row r="83" spans="1:5" ht="18.75" x14ac:dyDescent="0.25">
      <c r="A83" s="8" t="s">
        <v>1</v>
      </c>
      <c r="B83" s="80" t="s">
        <v>2</v>
      </c>
      <c r="C83" s="9" t="s">
        <v>3</v>
      </c>
      <c r="D83" s="83">
        <v>45078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84" t="s">
        <v>322</v>
      </c>
      <c r="D84" s="83">
        <v>45108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84" t="s">
        <v>322</v>
      </c>
      <c r="D85" s="83">
        <v>45108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84" t="s">
        <v>322</v>
      </c>
      <c r="D86" s="83">
        <v>45078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84" t="s">
        <v>322</v>
      </c>
      <c r="D87" s="83">
        <v>45108</v>
      </c>
      <c r="E87" s="26" t="s">
        <v>142</v>
      </c>
    </row>
    <row r="88" spans="1:5" ht="15.75" x14ac:dyDescent="0.25">
      <c r="A88" s="124">
        <v>45078</v>
      </c>
      <c r="B88" s="123"/>
      <c r="C88" s="123"/>
      <c r="D88" s="123"/>
      <c r="E88" s="125"/>
    </row>
    <row r="89" spans="1:5" ht="18.75" x14ac:dyDescent="0.25">
      <c r="A89" s="8" t="s">
        <v>1</v>
      </c>
      <c r="B89" s="80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84" t="s">
        <v>323</v>
      </c>
      <c r="D90" s="83">
        <v>45108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84" t="s">
        <v>323</v>
      </c>
      <c r="D91" s="83">
        <v>45108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84" t="s">
        <v>323</v>
      </c>
      <c r="D92" s="83">
        <v>45108</v>
      </c>
      <c r="E92" s="26" t="s">
        <v>9</v>
      </c>
    </row>
    <row r="93" spans="1:5" ht="18.75" x14ac:dyDescent="0.25">
      <c r="A93" s="8" t="s">
        <v>1</v>
      </c>
      <c r="B93" s="80" t="s">
        <v>2</v>
      </c>
      <c r="C93" s="9" t="s">
        <v>3</v>
      </c>
      <c r="D93" s="28" t="s">
        <v>4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84" t="s">
        <v>324</v>
      </c>
      <c r="D94" s="83">
        <v>45108</v>
      </c>
      <c r="E94" s="26" t="s">
        <v>9</v>
      </c>
    </row>
    <row r="95" spans="1:5" ht="18.75" x14ac:dyDescent="0.25">
      <c r="A95" s="56"/>
      <c r="D95" s="83"/>
    </row>
    <row r="96" spans="1:5" ht="15" customHeight="1" x14ac:dyDescent="0.25">
      <c r="A96" s="121">
        <v>44958</v>
      </c>
      <c r="B96" s="103"/>
      <c r="C96" s="103"/>
      <c r="D96" s="103"/>
      <c r="E96" s="122"/>
    </row>
    <row r="97" spans="1:19" s="3" customFormat="1" ht="18.75" x14ac:dyDescent="0.25">
      <c r="A97" s="8" t="s">
        <v>1</v>
      </c>
      <c r="B97" s="80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84" t="s">
        <v>325</v>
      </c>
      <c r="D98" s="83">
        <v>45108</v>
      </c>
      <c r="E98" s="26" t="s">
        <v>9</v>
      </c>
    </row>
    <row r="99" spans="1:19" s="13" customFormat="1" ht="18.75" x14ac:dyDescent="0.25">
      <c r="A99" s="56"/>
      <c r="B99" s="1"/>
      <c r="C99" s="12"/>
      <c r="D99" s="83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80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83">
        <v>45108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84" t="s">
        <v>325</v>
      </c>
      <c r="D103" s="83">
        <v>45108</v>
      </c>
      <c r="E103" s="26"/>
    </row>
    <row r="104" spans="1:19" ht="87" customHeight="1" x14ac:dyDescent="0.25">
      <c r="A104" s="33" t="s">
        <v>13</v>
      </c>
      <c r="B104" s="41" t="s">
        <v>32</v>
      </c>
      <c r="C104" s="84" t="s">
        <v>326</v>
      </c>
      <c r="D104" s="83">
        <v>45108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84" t="s">
        <v>327</v>
      </c>
      <c r="D105" s="83">
        <v>45108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83">
        <v>45108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328</v>
      </c>
      <c r="D107" s="83">
        <v>45078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84" t="s">
        <v>329</v>
      </c>
      <c r="D108" s="83">
        <v>45108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84" t="s">
        <v>330</v>
      </c>
      <c r="D109" s="83">
        <v>45108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84" t="s">
        <v>331</v>
      </c>
      <c r="D110" s="83">
        <v>45108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84" t="s">
        <v>323</v>
      </c>
      <c r="D111" s="83">
        <v>45108</v>
      </c>
      <c r="E111" s="32" t="s">
        <v>142</v>
      </c>
    </row>
    <row r="112" spans="1:19" ht="18.75" x14ac:dyDescent="0.25">
      <c r="A112" s="56"/>
      <c r="D112" s="83">
        <v>45108</v>
      </c>
    </row>
    <row r="113" spans="1:5" ht="16.5" thickBot="1" x14ac:dyDescent="0.3">
      <c r="A113" s="107">
        <v>45078</v>
      </c>
      <c r="B113" s="107"/>
      <c r="C113" s="107"/>
      <c r="D113" s="107"/>
      <c r="E113" s="107"/>
    </row>
    <row r="114" spans="1:5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5" ht="85.5" customHeight="1" x14ac:dyDescent="0.25">
      <c r="A115" s="57" t="s">
        <v>256</v>
      </c>
      <c r="B115" s="41" t="s">
        <v>32</v>
      </c>
      <c r="C115" s="84" t="s">
        <v>332</v>
      </c>
      <c r="D115" s="83">
        <v>45108</v>
      </c>
      <c r="E115" s="32" t="s">
        <v>9</v>
      </c>
    </row>
    <row r="116" spans="1:5" ht="100.5" customHeight="1" x14ac:dyDescent="0.25">
      <c r="A116" s="34" t="s">
        <v>258</v>
      </c>
      <c r="B116" s="41" t="s">
        <v>32</v>
      </c>
      <c r="C116" s="84" t="s">
        <v>333</v>
      </c>
      <c r="D116" s="83">
        <v>45108</v>
      </c>
      <c r="E116" s="32" t="s">
        <v>142</v>
      </c>
    </row>
    <row r="117" spans="1:5" ht="114.75" customHeight="1" x14ac:dyDescent="0.25">
      <c r="A117" s="34" t="s">
        <v>51</v>
      </c>
      <c r="B117" s="41" t="s">
        <v>32</v>
      </c>
      <c r="C117" s="7" t="s">
        <v>209</v>
      </c>
      <c r="D117" s="83">
        <v>45108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7" t="s">
        <v>334</v>
      </c>
      <c r="D118" s="83">
        <v>45108</v>
      </c>
      <c r="E118" s="32" t="s">
        <v>9</v>
      </c>
    </row>
    <row r="119" spans="1:5" ht="27.75" customHeight="1" x14ac:dyDescent="0.25">
      <c r="A119" s="124">
        <v>45078</v>
      </c>
      <c r="B119" s="123"/>
      <c r="C119" s="123"/>
      <c r="D119" s="123"/>
      <c r="E119" s="125"/>
    </row>
    <row r="120" spans="1:5" ht="18.75" x14ac:dyDescent="0.25">
      <c r="A120" s="8" t="s">
        <v>1</v>
      </c>
      <c r="B120" s="80" t="s">
        <v>2</v>
      </c>
      <c r="C120" s="9" t="s">
        <v>3</v>
      </c>
      <c r="D120" s="83">
        <v>45078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83">
        <v>45078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83">
        <v>45078</v>
      </c>
      <c r="E122" s="32" t="s">
        <v>142</v>
      </c>
    </row>
    <row r="123" spans="1:5" ht="23.25" customHeight="1" x14ac:dyDescent="0.25">
      <c r="A123" s="124">
        <v>45078</v>
      </c>
      <c r="B123" s="123"/>
      <c r="C123" s="123"/>
      <c r="D123" s="123"/>
      <c r="E123" s="125"/>
    </row>
    <row r="124" spans="1:5" ht="18.75" x14ac:dyDescent="0.25">
      <c r="A124" s="8" t="s">
        <v>1</v>
      </c>
      <c r="B124" s="80" t="s">
        <v>2</v>
      </c>
      <c r="C124" s="9" t="s">
        <v>3</v>
      </c>
      <c r="D124" s="28" t="s">
        <v>4</v>
      </c>
      <c r="E124" s="9" t="s">
        <v>5</v>
      </c>
    </row>
    <row r="125" spans="1:5" ht="27.75" customHeight="1" x14ac:dyDescent="0.25">
      <c r="A125" s="121">
        <v>44958</v>
      </c>
      <c r="B125" s="103"/>
      <c r="C125" s="103"/>
      <c r="D125" s="103"/>
      <c r="E125" s="122"/>
    </row>
    <row r="126" spans="1:5" ht="18.75" x14ac:dyDescent="0.25">
      <c r="A126" s="8" t="s">
        <v>1</v>
      </c>
      <c r="B126" s="80" t="s">
        <v>2</v>
      </c>
      <c r="C126" s="9" t="s">
        <v>3</v>
      </c>
      <c r="D126" s="28" t="s">
        <v>4</v>
      </c>
      <c r="E126" s="9" t="s">
        <v>5</v>
      </c>
    </row>
    <row r="127" spans="1:5" ht="55.5" customHeight="1" x14ac:dyDescent="0.25">
      <c r="A127" s="58" t="s">
        <v>198</v>
      </c>
      <c r="B127" s="64" t="s">
        <v>27</v>
      </c>
      <c r="C127" s="65" t="s">
        <v>335</v>
      </c>
      <c r="D127" s="83">
        <v>45108</v>
      </c>
      <c r="E127" s="32" t="s">
        <v>9</v>
      </c>
    </row>
    <row r="128" spans="1:5" ht="22.5" customHeight="1" x14ac:dyDescent="0.25">
      <c r="A128" s="124">
        <v>44958</v>
      </c>
      <c r="B128" s="123"/>
      <c r="C128" s="123"/>
      <c r="D128" s="123"/>
      <c r="E128" s="125"/>
    </row>
    <row r="129" spans="1:11" s="13" customFormat="1" ht="18.75" x14ac:dyDescent="0.25">
      <c r="A129" s="8" t="s">
        <v>1</v>
      </c>
      <c r="B129" s="80" t="s">
        <v>2</v>
      </c>
      <c r="C129" s="9" t="s">
        <v>3</v>
      </c>
      <c r="D129" s="28" t="s">
        <v>4</v>
      </c>
      <c r="E129" s="9" t="s">
        <v>5</v>
      </c>
      <c r="F129"/>
      <c r="G129"/>
      <c r="H129"/>
      <c r="I129"/>
      <c r="J129"/>
      <c r="K129"/>
    </row>
    <row r="130" spans="1:11" ht="51.75" customHeight="1" x14ac:dyDescent="0.25">
      <c r="A130" s="33" t="s">
        <v>18</v>
      </c>
      <c r="B130" s="41" t="s">
        <v>19</v>
      </c>
      <c r="C130" s="7" t="s">
        <v>336</v>
      </c>
      <c r="D130" s="83">
        <v>45108</v>
      </c>
      <c r="E130" s="32" t="s">
        <v>9</v>
      </c>
    </row>
    <row r="131" spans="1:11" ht="111" customHeight="1" x14ac:dyDescent="0.25">
      <c r="A131" s="33" t="s">
        <v>52</v>
      </c>
      <c r="B131" s="41" t="s">
        <v>27</v>
      </c>
      <c r="C131" s="84" t="s">
        <v>337</v>
      </c>
      <c r="D131" s="83">
        <v>45108</v>
      </c>
      <c r="E131" s="32" t="s">
        <v>9</v>
      </c>
    </row>
    <row r="132" spans="1:11" ht="18.75" x14ac:dyDescent="0.25">
      <c r="A132" s="59"/>
      <c r="B132" s="5"/>
      <c r="C132" s="22"/>
      <c r="D132" s="83">
        <v>45108</v>
      </c>
      <c r="E132" s="21"/>
    </row>
    <row r="133" spans="1:11" ht="15.75" x14ac:dyDescent="0.25">
      <c r="A133" s="104" t="s">
        <v>338</v>
      </c>
      <c r="B133" s="105"/>
      <c r="C133" s="105"/>
      <c r="D133" s="105"/>
      <c r="E133" s="106"/>
    </row>
    <row r="134" spans="1:11" ht="18.75" x14ac:dyDescent="0.25">
      <c r="A134" s="8" t="s">
        <v>1</v>
      </c>
      <c r="B134" s="80" t="s">
        <v>2</v>
      </c>
      <c r="C134" s="9" t="s">
        <v>3</v>
      </c>
      <c r="D134" s="28" t="s">
        <v>4</v>
      </c>
      <c r="E134" s="9" t="s">
        <v>5</v>
      </c>
    </row>
    <row r="135" spans="1:11" ht="84.75" customHeight="1" x14ac:dyDescent="0.25">
      <c r="A135" s="33" t="s">
        <v>144</v>
      </c>
      <c r="B135" s="41" t="s">
        <v>32</v>
      </c>
      <c r="C135" s="7" t="s">
        <v>190</v>
      </c>
      <c r="D135" s="83">
        <v>45108</v>
      </c>
      <c r="E135" s="32" t="s">
        <v>142</v>
      </c>
    </row>
    <row r="136" spans="1:11" ht="87.75" customHeight="1" x14ac:dyDescent="0.25">
      <c r="A136" s="33" t="s">
        <v>146</v>
      </c>
      <c r="B136" s="41" t="s">
        <v>32</v>
      </c>
      <c r="C136" s="7" t="s">
        <v>191</v>
      </c>
      <c r="D136" s="83">
        <v>45108</v>
      </c>
      <c r="E136" s="32" t="s">
        <v>9</v>
      </c>
    </row>
    <row r="137" spans="1:11" ht="81" customHeight="1" x14ac:dyDescent="0.25">
      <c r="A137" s="33" t="s">
        <v>149</v>
      </c>
      <c r="B137" s="41" t="s">
        <v>32</v>
      </c>
      <c r="C137" s="7" t="s">
        <v>192</v>
      </c>
      <c r="D137" s="83">
        <v>45108</v>
      </c>
      <c r="E137" s="32" t="s">
        <v>142</v>
      </c>
    </row>
    <row r="138" spans="1:11" ht="76.5" customHeight="1" x14ac:dyDescent="0.25">
      <c r="A138" s="33" t="s">
        <v>145</v>
      </c>
      <c r="B138" s="41" t="s">
        <v>32</v>
      </c>
      <c r="C138" s="7" t="s">
        <v>339</v>
      </c>
      <c r="D138" s="83">
        <v>45108</v>
      </c>
      <c r="E138" s="32" t="s">
        <v>142</v>
      </c>
    </row>
    <row r="139" spans="1:11" ht="18.75" x14ac:dyDescent="0.25">
      <c r="A139" s="59"/>
      <c r="B139" s="5"/>
      <c r="C139" s="6"/>
      <c r="D139" s="83">
        <v>45108</v>
      </c>
      <c r="E139" s="4"/>
    </row>
    <row r="140" spans="1:11" ht="15.75" x14ac:dyDescent="0.25">
      <c r="A140" s="103">
        <v>44958</v>
      </c>
      <c r="B140" s="103"/>
      <c r="C140" s="103"/>
      <c r="D140" s="103"/>
      <c r="E140" s="103"/>
    </row>
    <row r="141" spans="1:11" ht="18.75" x14ac:dyDescent="0.25">
      <c r="A141" s="8" t="s">
        <v>1</v>
      </c>
      <c r="B141" s="80" t="s">
        <v>2</v>
      </c>
      <c r="C141" s="9" t="s">
        <v>3</v>
      </c>
      <c r="D141" s="28" t="s">
        <v>4</v>
      </c>
      <c r="E141" s="9" t="s">
        <v>5</v>
      </c>
    </row>
    <row r="142" spans="1:11" ht="79.5" customHeight="1" x14ac:dyDescent="0.25">
      <c r="A142" s="33" t="s">
        <v>130</v>
      </c>
      <c r="B142" s="41" t="s">
        <v>32</v>
      </c>
      <c r="C142" s="7" t="s">
        <v>340</v>
      </c>
      <c r="D142" s="83">
        <v>45108</v>
      </c>
      <c r="E142" s="32" t="s">
        <v>9</v>
      </c>
    </row>
    <row r="143" spans="1:11" ht="88.5" customHeight="1" x14ac:dyDescent="0.25">
      <c r="A143" s="33" t="s">
        <v>131</v>
      </c>
      <c r="B143" s="41" t="s">
        <v>32</v>
      </c>
      <c r="C143" s="84" t="s">
        <v>341</v>
      </c>
      <c r="D143" s="83">
        <v>45108</v>
      </c>
      <c r="E143" s="32" t="s">
        <v>9</v>
      </c>
    </row>
    <row r="144" spans="1:11" ht="18.75" x14ac:dyDescent="0.25">
      <c r="A144" s="56"/>
      <c r="D144" s="83"/>
    </row>
    <row r="145" spans="1:5" ht="15.75" x14ac:dyDescent="0.25">
      <c r="A145" s="103">
        <v>44958</v>
      </c>
      <c r="B145" s="103"/>
      <c r="C145" s="103"/>
      <c r="D145" s="103"/>
      <c r="E145" s="103"/>
    </row>
    <row r="146" spans="1:5" ht="18.75" x14ac:dyDescent="0.25">
      <c r="A146" s="8" t="s">
        <v>1</v>
      </c>
      <c r="B146" s="80" t="s">
        <v>2</v>
      </c>
      <c r="C146" s="9" t="s">
        <v>3</v>
      </c>
      <c r="D146" s="28" t="s">
        <v>4</v>
      </c>
      <c r="E146" s="9" t="s">
        <v>5</v>
      </c>
    </row>
    <row r="147" spans="1:5" ht="96.75" customHeight="1" x14ac:dyDescent="0.25">
      <c r="A147" s="33" t="s">
        <v>22</v>
      </c>
      <c r="B147" s="41" t="s">
        <v>32</v>
      </c>
      <c r="C147" s="84" t="s">
        <v>342</v>
      </c>
      <c r="D147" s="83">
        <v>45108</v>
      </c>
      <c r="E147" s="32" t="s">
        <v>9</v>
      </c>
    </row>
    <row r="148" spans="1:5" ht="126" customHeight="1" x14ac:dyDescent="0.25">
      <c r="A148" s="33" t="s">
        <v>23</v>
      </c>
      <c r="B148" s="41" t="s">
        <v>32</v>
      </c>
      <c r="C148" s="84" t="s">
        <v>343</v>
      </c>
      <c r="D148" s="83">
        <v>45108</v>
      </c>
      <c r="E148" s="32" t="s">
        <v>142</v>
      </c>
    </row>
    <row r="149" spans="1:5" ht="55.5" customHeight="1" x14ac:dyDescent="0.25">
      <c r="A149" s="33" t="s">
        <v>132</v>
      </c>
      <c r="B149" s="41" t="s">
        <v>19</v>
      </c>
      <c r="C149" s="84" t="s">
        <v>344</v>
      </c>
      <c r="D149" s="83">
        <v>45108</v>
      </c>
      <c r="E149" s="32" t="s">
        <v>9</v>
      </c>
    </row>
    <row r="150" spans="1:5" ht="30" customHeight="1" x14ac:dyDescent="0.25">
      <c r="A150" s="56"/>
      <c r="D150" s="83">
        <v>45108</v>
      </c>
    </row>
    <row r="151" spans="1:5" ht="15.75" x14ac:dyDescent="0.25">
      <c r="A151" s="103">
        <v>44958</v>
      </c>
      <c r="B151" s="103"/>
      <c r="C151" s="103"/>
      <c r="D151" s="103"/>
      <c r="E151" s="103"/>
    </row>
    <row r="152" spans="1:5" ht="18.75" x14ac:dyDescent="0.25">
      <c r="A152" s="8" t="s">
        <v>1</v>
      </c>
      <c r="B152" s="80" t="s">
        <v>2</v>
      </c>
      <c r="C152" s="9" t="s">
        <v>3</v>
      </c>
      <c r="D152" s="28" t="s">
        <v>4</v>
      </c>
      <c r="E152" s="9" t="s">
        <v>5</v>
      </c>
    </row>
    <row r="153" spans="1:5" ht="56.25" customHeight="1" x14ac:dyDescent="0.25">
      <c r="A153" s="33" t="s">
        <v>133</v>
      </c>
      <c r="B153" s="41" t="s">
        <v>24</v>
      </c>
      <c r="C153" s="7" t="s">
        <v>210</v>
      </c>
      <c r="D153" s="83">
        <v>45108</v>
      </c>
      <c r="E153" s="32" t="s">
        <v>196</v>
      </c>
    </row>
    <row r="154" spans="1:5" ht="35.25" customHeight="1" x14ac:dyDescent="0.25">
      <c r="A154" s="123">
        <v>44958</v>
      </c>
      <c r="B154" s="123"/>
      <c r="C154" s="123"/>
      <c r="D154" s="123"/>
      <c r="E154" s="123"/>
    </row>
    <row r="155" spans="1:5" ht="18.75" x14ac:dyDescent="0.25">
      <c r="A155" s="8" t="s">
        <v>1</v>
      </c>
      <c r="B155" s="80" t="s">
        <v>2</v>
      </c>
      <c r="C155" s="9" t="s">
        <v>3</v>
      </c>
      <c r="D155" s="28" t="s">
        <v>4</v>
      </c>
      <c r="E155" s="9" t="s">
        <v>5</v>
      </c>
    </row>
    <row r="156" spans="1:5" ht="63.75" customHeight="1" x14ac:dyDescent="0.25">
      <c r="A156" s="34" t="s">
        <v>55</v>
      </c>
      <c r="B156" s="41" t="s">
        <v>19</v>
      </c>
      <c r="C156" s="84" t="s">
        <v>320</v>
      </c>
      <c r="D156" s="83">
        <v>45108</v>
      </c>
      <c r="E156" s="32" t="s">
        <v>9</v>
      </c>
    </row>
    <row r="157" spans="1:5" ht="63.75" customHeight="1" x14ac:dyDescent="0.25">
      <c r="A157" s="34" t="s">
        <v>54</v>
      </c>
      <c r="B157" s="41" t="s">
        <v>32</v>
      </c>
      <c r="C157" s="84" t="s">
        <v>345</v>
      </c>
      <c r="D157" s="83">
        <v>45108</v>
      </c>
      <c r="E157" s="32" t="s">
        <v>9</v>
      </c>
    </row>
    <row r="158" spans="1:5" ht="54.75" customHeight="1" x14ac:dyDescent="0.25">
      <c r="A158" s="34" t="s">
        <v>56</v>
      </c>
      <c r="B158" s="41" t="s">
        <v>24</v>
      </c>
      <c r="C158" s="84" t="s">
        <v>346</v>
      </c>
      <c r="D158" s="83">
        <v>45108</v>
      </c>
      <c r="E158" s="32" t="s">
        <v>9</v>
      </c>
    </row>
    <row r="159" spans="1:5" ht="69" customHeight="1" x14ac:dyDescent="0.25">
      <c r="A159" s="34" t="s">
        <v>57</v>
      </c>
      <c r="B159" s="41" t="s">
        <v>24</v>
      </c>
      <c r="C159" s="84" t="s">
        <v>347</v>
      </c>
      <c r="D159" s="83">
        <v>45108</v>
      </c>
      <c r="E159" s="32" t="s">
        <v>9</v>
      </c>
    </row>
    <row r="160" spans="1:5" ht="66" customHeight="1" x14ac:dyDescent="0.25">
      <c r="A160" s="34" t="s">
        <v>25</v>
      </c>
      <c r="B160" s="41" t="s">
        <v>24</v>
      </c>
      <c r="C160" s="84" t="s">
        <v>368</v>
      </c>
      <c r="D160" s="83">
        <v>45108</v>
      </c>
      <c r="E160" s="32" t="s">
        <v>196</v>
      </c>
    </row>
    <row r="161" spans="1:5" ht="91.5" customHeight="1" x14ac:dyDescent="0.25">
      <c r="A161" s="33" t="s">
        <v>199</v>
      </c>
      <c r="B161" s="41" t="s">
        <v>24</v>
      </c>
      <c r="C161" s="84" t="s">
        <v>348</v>
      </c>
      <c r="D161" s="83">
        <v>45108</v>
      </c>
      <c r="E161" s="32" t="s">
        <v>9</v>
      </c>
    </row>
    <row r="162" spans="1:5" ht="91.5" customHeight="1" x14ac:dyDescent="0.25">
      <c r="A162" s="33" t="s">
        <v>58</v>
      </c>
      <c r="B162" s="41" t="s">
        <v>32</v>
      </c>
      <c r="C162" s="84" t="s">
        <v>369</v>
      </c>
      <c r="D162" s="83">
        <v>45108</v>
      </c>
      <c r="E162" s="32" t="s">
        <v>9</v>
      </c>
    </row>
    <row r="163" spans="1:5" ht="91.5" customHeight="1" x14ac:dyDescent="0.25">
      <c r="A163" s="33" t="s">
        <v>242</v>
      </c>
      <c r="B163" s="41" t="s">
        <v>32</v>
      </c>
      <c r="C163" s="84" t="s">
        <v>350</v>
      </c>
      <c r="D163" s="83">
        <v>45108</v>
      </c>
      <c r="E163" s="32"/>
    </row>
    <row r="164" spans="1:5" ht="123" customHeight="1" x14ac:dyDescent="0.25">
      <c r="A164" s="35" t="s">
        <v>178</v>
      </c>
      <c r="B164" s="41" t="s">
        <v>32</v>
      </c>
      <c r="C164" s="84" t="s">
        <v>351</v>
      </c>
      <c r="D164" s="83">
        <v>45108</v>
      </c>
      <c r="E164" s="32" t="s">
        <v>9</v>
      </c>
    </row>
    <row r="165" spans="1:5" ht="123" customHeight="1" x14ac:dyDescent="0.25">
      <c r="A165" s="35" t="s">
        <v>243</v>
      </c>
      <c r="B165" s="41" t="s">
        <v>27</v>
      </c>
      <c r="C165" s="84" t="s">
        <v>352</v>
      </c>
      <c r="D165" s="83">
        <v>45108</v>
      </c>
      <c r="E165" s="32"/>
    </row>
    <row r="166" spans="1:5" ht="63.75" customHeight="1" x14ac:dyDescent="0.25">
      <c r="A166" s="35" t="s">
        <v>59</v>
      </c>
      <c r="B166" s="41" t="s">
        <v>24</v>
      </c>
      <c r="C166" s="84" t="s">
        <v>353</v>
      </c>
      <c r="D166" s="83">
        <v>45108</v>
      </c>
      <c r="E166" s="32" t="s">
        <v>196</v>
      </c>
    </row>
    <row r="167" spans="1:5" ht="69.75" customHeight="1" x14ac:dyDescent="0.25">
      <c r="A167" s="35" t="s">
        <v>60</v>
      </c>
      <c r="B167" s="41" t="s">
        <v>24</v>
      </c>
      <c r="C167" s="84" t="s">
        <v>354</v>
      </c>
      <c r="D167" s="83">
        <v>45108</v>
      </c>
      <c r="E167" s="32" t="s">
        <v>196</v>
      </c>
    </row>
    <row r="168" spans="1:5" ht="74.25" customHeight="1" x14ac:dyDescent="0.25">
      <c r="A168" s="33" t="s">
        <v>244</v>
      </c>
      <c r="B168" s="41" t="s">
        <v>24</v>
      </c>
      <c r="C168" s="84" t="s">
        <v>304</v>
      </c>
      <c r="D168" s="83">
        <v>45108</v>
      </c>
      <c r="E168" s="32" t="s">
        <v>196</v>
      </c>
    </row>
    <row r="169" spans="1:5" ht="113.25" customHeight="1" x14ac:dyDescent="0.25">
      <c r="A169" s="35" t="s">
        <v>61</v>
      </c>
      <c r="B169" s="41" t="s">
        <v>32</v>
      </c>
      <c r="C169" s="84" t="s">
        <v>355</v>
      </c>
      <c r="D169" s="83">
        <v>45108</v>
      </c>
      <c r="E169" s="32" t="s">
        <v>9</v>
      </c>
    </row>
    <row r="170" spans="1:5" ht="15.75" x14ac:dyDescent="0.25">
      <c r="A170" s="124">
        <v>45078</v>
      </c>
      <c r="B170" s="123"/>
      <c r="C170" s="123"/>
      <c r="D170" s="123"/>
      <c r="E170" s="125"/>
    </row>
    <row r="171" spans="1:5" ht="18.75" x14ac:dyDescent="0.25">
      <c r="A171" s="8" t="s">
        <v>1</v>
      </c>
      <c r="B171" s="80" t="s">
        <v>2</v>
      </c>
      <c r="C171" s="9" t="s">
        <v>3</v>
      </c>
      <c r="D171" s="28" t="s">
        <v>4</v>
      </c>
      <c r="E171" s="9" t="s">
        <v>5</v>
      </c>
    </row>
    <row r="172" spans="1:5" ht="59.25" customHeight="1" x14ac:dyDescent="0.25">
      <c r="A172" s="62" t="s">
        <v>126</v>
      </c>
      <c r="B172" s="41" t="s">
        <v>27</v>
      </c>
      <c r="C172" s="84" t="s">
        <v>356</v>
      </c>
      <c r="D172" s="83">
        <v>45078</v>
      </c>
      <c r="E172" s="32" t="s">
        <v>196</v>
      </c>
    </row>
    <row r="173" spans="1:5" ht="60" customHeight="1" x14ac:dyDescent="0.25">
      <c r="A173" s="62" t="s">
        <v>127</v>
      </c>
      <c r="B173" s="26" t="s">
        <v>137</v>
      </c>
      <c r="C173" s="84" t="s">
        <v>356</v>
      </c>
      <c r="D173" s="83">
        <v>45078</v>
      </c>
      <c r="E173" s="32" t="s">
        <v>196</v>
      </c>
    </row>
    <row r="174" spans="1:5" ht="18.75" x14ac:dyDescent="0.25">
      <c r="A174" s="56"/>
      <c r="D174" s="83">
        <v>45078</v>
      </c>
    </row>
    <row r="175" spans="1:5" ht="15.75" x14ac:dyDescent="0.25">
      <c r="A175" s="121">
        <v>44958</v>
      </c>
      <c r="B175" s="103"/>
      <c r="C175" s="103"/>
      <c r="D175" s="103"/>
      <c r="E175" s="122"/>
    </row>
    <row r="176" spans="1:5" ht="18.75" x14ac:dyDescent="0.25">
      <c r="A176" s="8" t="s">
        <v>1</v>
      </c>
      <c r="B176" s="80" t="s">
        <v>2</v>
      </c>
      <c r="C176" s="9" t="s">
        <v>3</v>
      </c>
      <c r="D176" s="28" t="s">
        <v>4</v>
      </c>
      <c r="E176" s="9" t="s">
        <v>5</v>
      </c>
    </row>
    <row r="177" spans="1:8" ht="99.75" customHeight="1" x14ac:dyDescent="0.25">
      <c r="A177" s="35" t="s">
        <v>234</v>
      </c>
      <c r="B177" s="41" t="s">
        <v>32</v>
      </c>
      <c r="C177" s="84" t="s">
        <v>357</v>
      </c>
      <c r="D177" s="83">
        <v>45108</v>
      </c>
      <c r="E177" s="32" t="s">
        <v>9</v>
      </c>
    </row>
    <row r="178" spans="1:8" ht="102" customHeight="1" x14ac:dyDescent="0.25">
      <c r="A178" s="35" t="s">
        <v>233</v>
      </c>
      <c r="B178" s="41" t="s">
        <v>32</v>
      </c>
      <c r="C178" s="84" t="s">
        <v>358</v>
      </c>
      <c r="D178" s="84" t="s">
        <v>358</v>
      </c>
      <c r="E178" s="32" t="s">
        <v>9</v>
      </c>
    </row>
    <row r="179" spans="1:8" ht="102" customHeight="1" x14ac:dyDescent="0.25">
      <c r="A179" s="35" t="s">
        <v>260</v>
      </c>
      <c r="B179" s="41" t="s">
        <v>32</v>
      </c>
      <c r="C179" s="84" t="s">
        <v>359</v>
      </c>
      <c r="D179" s="83">
        <v>45108</v>
      </c>
      <c r="E179" s="32" t="s">
        <v>9</v>
      </c>
    </row>
    <row r="180" spans="1:8" ht="87.75" customHeight="1" x14ac:dyDescent="0.25">
      <c r="A180" s="33" t="s">
        <v>235</v>
      </c>
      <c r="B180" s="41" t="s">
        <v>32</v>
      </c>
      <c r="C180" s="84" t="s">
        <v>370</v>
      </c>
      <c r="D180" s="83">
        <v>45108</v>
      </c>
      <c r="E180" s="32" t="s">
        <v>9</v>
      </c>
    </row>
    <row r="181" spans="1:8" ht="87.75" customHeight="1" x14ac:dyDescent="0.25">
      <c r="A181" s="35" t="s">
        <v>236</v>
      </c>
      <c r="B181" s="41" t="s">
        <v>32</v>
      </c>
      <c r="C181" s="84" t="s">
        <v>361</v>
      </c>
      <c r="D181" s="83">
        <v>45108</v>
      </c>
      <c r="E181" s="32" t="s">
        <v>9</v>
      </c>
    </row>
    <row r="182" spans="1:8" ht="87.75" customHeight="1" x14ac:dyDescent="0.25">
      <c r="A182" s="35" t="s">
        <v>237</v>
      </c>
      <c r="B182" s="41" t="s">
        <v>32</v>
      </c>
      <c r="C182" s="84" t="s">
        <v>362</v>
      </c>
      <c r="D182" s="83">
        <v>45108</v>
      </c>
      <c r="E182" s="32" t="s">
        <v>9</v>
      </c>
    </row>
    <row r="183" spans="1:8" ht="102" customHeight="1" x14ac:dyDescent="0.25">
      <c r="A183" s="35" t="s">
        <v>238</v>
      </c>
      <c r="B183" s="41" t="s">
        <v>32</v>
      </c>
      <c r="C183" s="84" t="s">
        <v>363</v>
      </c>
      <c r="D183" s="83">
        <v>45108</v>
      </c>
      <c r="E183" s="32" t="s">
        <v>9</v>
      </c>
    </row>
    <row r="184" spans="1:8" ht="18.75" x14ac:dyDescent="0.25">
      <c r="A184" s="23"/>
      <c r="B184" s="5"/>
      <c r="C184" s="6"/>
      <c r="D184" s="83">
        <v>45108</v>
      </c>
      <c r="E184" s="21"/>
    </row>
    <row r="185" spans="1:8" ht="15.75" x14ac:dyDescent="0.25">
      <c r="A185" s="103">
        <v>44958</v>
      </c>
      <c r="B185" s="103"/>
      <c r="C185" s="103"/>
      <c r="D185" s="103"/>
      <c r="E185" s="103"/>
    </row>
    <row r="186" spans="1:8" ht="18.75" x14ac:dyDescent="0.25">
      <c r="A186" s="8" t="s">
        <v>1</v>
      </c>
      <c r="B186" s="80" t="s">
        <v>2</v>
      </c>
      <c r="C186" s="9" t="s">
        <v>3</v>
      </c>
      <c r="D186" s="28" t="s">
        <v>4</v>
      </c>
      <c r="E186" s="9" t="s">
        <v>5</v>
      </c>
    </row>
    <row r="187" spans="1:8" ht="53.25" customHeight="1" x14ac:dyDescent="0.25">
      <c r="A187" s="33" t="s">
        <v>124</v>
      </c>
      <c r="B187" s="26" t="s">
        <v>63</v>
      </c>
      <c r="C187" s="84" t="s">
        <v>364</v>
      </c>
      <c r="D187" s="83">
        <v>45108</v>
      </c>
      <c r="E187" s="32" t="s">
        <v>9</v>
      </c>
    </row>
    <row r="188" spans="1:8" ht="18.75" x14ac:dyDescent="0.25">
      <c r="A188" s="56"/>
      <c r="D188" s="83">
        <v>45108</v>
      </c>
    </row>
    <row r="189" spans="1:8" ht="15.75" x14ac:dyDescent="0.25">
      <c r="A189" s="121">
        <v>44958</v>
      </c>
      <c r="B189" s="103"/>
      <c r="C189" s="103"/>
      <c r="D189" s="103"/>
      <c r="E189" s="122"/>
    </row>
    <row r="190" spans="1:8" ht="18.75" x14ac:dyDescent="0.25">
      <c r="A190" s="8" t="s">
        <v>1</v>
      </c>
      <c r="B190" s="80" t="s">
        <v>2</v>
      </c>
      <c r="C190" s="9" t="s">
        <v>3</v>
      </c>
      <c r="D190" s="28" t="s">
        <v>4</v>
      </c>
      <c r="E190" s="9" t="s">
        <v>5</v>
      </c>
    </row>
    <row r="191" spans="1:8" ht="81" customHeight="1" x14ac:dyDescent="0.25">
      <c r="A191" s="35" t="s">
        <v>64</v>
      </c>
      <c r="B191" s="41" t="s">
        <v>32</v>
      </c>
      <c r="C191" s="84" t="s">
        <v>367</v>
      </c>
      <c r="D191" s="83">
        <v>45108</v>
      </c>
      <c r="E191" s="32" t="s">
        <v>142</v>
      </c>
    </row>
    <row r="192" spans="1:8" ht="84.75" customHeight="1" x14ac:dyDescent="0.25">
      <c r="A192" s="35" t="s">
        <v>125</v>
      </c>
      <c r="B192" s="41" t="s">
        <v>32</v>
      </c>
      <c r="C192" s="84" t="s">
        <v>367</v>
      </c>
      <c r="D192" s="83">
        <v>45108</v>
      </c>
      <c r="E192" s="32" t="s">
        <v>142</v>
      </c>
      <c r="H192" t="s">
        <v>262</v>
      </c>
    </row>
    <row r="193" spans="1:5" ht="84.75" customHeight="1" x14ac:dyDescent="0.25">
      <c r="A193" s="35" t="s">
        <v>139</v>
      </c>
      <c r="B193" s="41" t="s">
        <v>32</v>
      </c>
      <c r="C193" s="84" t="s">
        <v>367</v>
      </c>
      <c r="D193" s="83">
        <v>45108</v>
      </c>
      <c r="E193" s="32" t="s">
        <v>142</v>
      </c>
    </row>
    <row r="194" spans="1:5" ht="93" customHeight="1" x14ac:dyDescent="0.25">
      <c r="A194" s="35" t="s">
        <v>371</v>
      </c>
      <c r="B194" s="41" t="s">
        <v>32</v>
      </c>
      <c r="C194" s="84" t="s">
        <v>372</v>
      </c>
      <c r="D194" s="83">
        <v>45108</v>
      </c>
      <c r="E194" s="32" t="s">
        <v>9</v>
      </c>
    </row>
    <row r="195" spans="1:5" ht="93" customHeight="1" x14ac:dyDescent="0.25">
      <c r="A195" s="89"/>
      <c r="B195" s="90"/>
      <c r="C195" s="84"/>
      <c r="D195" s="91"/>
      <c r="E195" s="92"/>
    </row>
    <row r="196" spans="1:5" x14ac:dyDescent="0.25">
      <c r="A196" s="93"/>
    </row>
    <row r="197" spans="1:5" x14ac:dyDescent="0.25">
      <c r="A197" s="93"/>
    </row>
    <row r="198" spans="1:5" x14ac:dyDescent="0.25">
      <c r="A198" s="93"/>
    </row>
    <row r="199" spans="1:5" x14ac:dyDescent="0.25">
      <c r="A199" s="93"/>
    </row>
    <row r="200" spans="1:5" x14ac:dyDescent="0.25">
      <c r="A200" s="93"/>
    </row>
    <row r="201" spans="1:5" x14ac:dyDescent="0.25">
      <c r="A201" s="93"/>
    </row>
    <row r="202" spans="1:5" x14ac:dyDescent="0.25">
      <c r="A202" s="93"/>
    </row>
    <row r="203" spans="1:5" x14ac:dyDescent="0.25">
      <c r="A203" s="93"/>
    </row>
    <row r="204" spans="1:5" x14ac:dyDescent="0.25">
      <c r="A204" s="93"/>
    </row>
    <row r="205" spans="1:5" x14ac:dyDescent="0.25">
      <c r="A205" s="93"/>
    </row>
    <row r="206" spans="1:5" x14ac:dyDescent="0.25">
      <c r="A206" s="93"/>
    </row>
    <row r="207" spans="1:5" x14ac:dyDescent="0.25">
      <c r="A207" s="93"/>
    </row>
    <row r="208" spans="1:5" x14ac:dyDescent="0.25">
      <c r="A208" s="93"/>
    </row>
    <row r="209" spans="1:1" x14ac:dyDescent="0.25">
      <c r="A209" s="93"/>
    </row>
    <row r="210" spans="1:1" x14ac:dyDescent="0.25">
      <c r="A210" s="93"/>
    </row>
    <row r="211" spans="1:1" x14ac:dyDescent="0.25">
      <c r="A211" s="93"/>
    </row>
    <row r="212" spans="1:1" x14ac:dyDescent="0.25">
      <c r="A212" s="93"/>
    </row>
    <row r="213" spans="1:1" x14ac:dyDescent="0.25">
      <c r="A213" s="93"/>
    </row>
    <row r="214" spans="1:1" x14ac:dyDescent="0.25">
      <c r="A214" s="93"/>
    </row>
    <row r="215" spans="1:1" x14ac:dyDescent="0.25">
      <c r="A215" s="93"/>
    </row>
    <row r="216" spans="1:1" x14ac:dyDescent="0.25">
      <c r="A216" s="93"/>
    </row>
    <row r="217" spans="1:1" x14ac:dyDescent="0.25">
      <c r="A217" s="93"/>
    </row>
    <row r="218" spans="1:1" x14ac:dyDescent="0.25">
      <c r="A218" s="93"/>
    </row>
    <row r="219" spans="1:1" x14ac:dyDescent="0.25">
      <c r="A219" s="93"/>
    </row>
    <row r="220" spans="1:1" x14ac:dyDescent="0.25">
      <c r="A220" s="93"/>
    </row>
    <row r="221" spans="1:1" x14ac:dyDescent="0.25">
      <c r="A221" s="93"/>
    </row>
    <row r="222" spans="1:1" x14ac:dyDescent="0.25">
      <c r="A222" s="93"/>
    </row>
    <row r="223" spans="1:1" x14ac:dyDescent="0.25">
      <c r="A223" s="93"/>
    </row>
    <row r="224" spans="1:1" x14ac:dyDescent="0.25">
      <c r="A224" s="93"/>
    </row>
    <row r="225" spans="1:1" x14ac:dyDescent="0.25">
      <c r="A225" s="93"/>
    </row>
    <row r="226" spans="1:1" x14ac:dyDescent="0.25">
      <c r="A226" s="93"/>
    </row>
    <row r="227" spans="1:1" x14ac:dyDescent="0.25">
      <c r="A227" s="93"/>
    </row>
    <row r="228" spans="1:1" x14ac:dyDescent="0.25">
      <c r="A228" s="93"/>
    </row>
    <row r="229" spans="1:1" x14ac:dyDescent="0.25">
      <c r="A229" s="93"/>
    </row>
    <row r="230" spans="1:1" x14ac:dyDescent="0.25">
      <c r="A230" s="93"/>
    </row>
    <row r="231" spans="1:1" x14ac:dyDescent="0.25">
      <c r="A231" s="93"/>
    </row>
    <row r="232" spans="1:1" x14ac:dyDescent="0.25">
      <c r="A232" s="93"/>
    </row>
    <row r="233" spans="1:1" x14ac:dyDescent="0.25">
      <c r="A233" s="93"/>
    </row>
    <row r="234" spans="1:1" x14ac:dyDescent="0.25">
      <c r="A234" s="93"/>
    </row>
    <row r="235" spans="1:1" x14ac:dyDescent="0.25">
      <c r="A235" s="93"/>
    </row>
    <row r="236" spans="1:1" x14ac:dyDescent="0.25">
      <c r="A236" s="93"/>
    </row>
    <row r="237" spans="1:1" x14ac:dyDescent="0.25">
      <c r="A237" s="93"/>
    </row>
    <row r="238" spans="1:1" x14ac:dyDescent="0.25">
      <c r="A238" s="93"/>
    </row>
    <row r="239" spans="1:1" x14ac:dyDescent="0.25">
      <c r="A239" s="93"/>
    </row>
    <row r="240" spans="1:1" x14ac:dyDescent="0.25">
      <c r="A240" s="93"/>
    </row>
    <row r="241" spans="1:1" x14ac:dyDescent="0.25">
      <c r="A241" s="93"/>
    </row>
    <row r="242" spans="1:1" x14ac:dyDescent="0.25">
      <c r="A242" s="93"/>
    </row>
    <row r="243" spans="1:1" x14ac:dyDescent="0.25">
      <c r="A243" s="93"/>
    </row>
    <row r="244" spans="1:1" x14ac:dyDescent="0.25">
      <c r="A244" s="93"/>
    </row>
    <row r="245" spans="1:1" x14ac:dyDescent="0.25">
      <c r="A245" s="93"/>
    </row>
    <row r="246" spans="1:1" x14ac:dyDescent="0.25">
      <c r="A246" s="93"/>
    </row>
    <row r="247" spans="1:1" x14ac:dyDescent="0.25">
      <c r="A247" s="93"/>
    </row>
    <row r="248" spans="1:1" x14ac:dyDescent="0.25">
      <c r="A248" s="93"/>
    </row>
    <row r="249" spans="1:1" x14ac:dyDescent="0.25">
      <c r="A249" s="93"/>
    </row>
    <row r="250" spans="1:1" x14ac:dyDescent="0.25">
      <c r="A250" s="93"/>
    </row>
    <row r="251" spans="1:1" x14ac:dyDescent="0.25">
      <c r="A251" s="93"/>
    </row>
    <row r="252" spans="1:1" x14ac:dyDescent="0.25">
      <c r="A252" s="93"/>
    </row>
    <row r="253" spans="1:1" x14ac:dyDescent="0.25">
      <c r="A253" s="93"/>
    </row>
    <row r="254" spans="1:1" x14ac:dyDescent="0.25">
      <c r="A254" s="93"/>
    </row>
    <row r="255" spans="1:1" x14ac:dyDescent="0.25">
      <c r="A255" s="93"/>
    </row>
    <row r="256" spans="1:1" x14ac:dyDescent="0.25">
      <c r="A256" s="93"/>
    </row>
    <row r="257" spans="1:1" x14ac:dyDescent="0.25">
      <c r="A257" s="93"/>
    </row>
    <row r="258" spans="1:1" x14ac:dyDescent="0.25">
      <c r="A258" s="93"/>
    </row>
    <row r="259" spans="1:1" x14ac:dyDescent="0.25">
      <c r="A259" s="93"/>
    </row>
    <row r="260" spans="1:1" x14ac:dyDescent="0.25">
      <c r="A260" s="93"/>
    </row>
    <row r="261" spans="1:1" x14ac:dyDescent="0.25">
      <c r="A261" s="93"/>
    </row>
    <row r="262" spans="1:1" x14ac:dyDescent="0.25">
      <c r="A262" s="93"/>
    </row>
    <row r="263" spans="1:1" x14ac:dyDescent="0.25">
      <c r="A263" s="93"/>
    </row>
    <row r="264" spans="1:1" x14ac:dyDescent="0.25">
      <c r="A264" s="93"/>
    </row>
    <row r="265" spans="1:1" x14ac:dyDescent="0.25">
      <c r="A265" s="93"/>
    </row>
    <row r="266" spans="1:1" x14ac:dyDescent="0.25">
      <c r="A266" s="93"/>
    </row>
    <row r="267" spans="1:1" x14ac:dyDescent="0.25">
      <c r="A267" s="93"/>
    </row>
    <row r="268" spans="1:1" x14ac:dyDescent="0.25">
      <c r="A268" s="93"/>
    </row>
    <row r="269" spans="1:1" x14ac:dyDescent="0.25">
      <c r="A269" s="93"/>
    </row>
    <row r="270" spans="1:1" x14ac:dyDescent="0.25">
      <c r="A270" s="93"/>
    </row>
    <row r="271" spans="1:1" x14ac:dyDescent="0.25">
      <c r="A271" s="93"/>
    </row>
    <row r="272" spans="1:1" x14ac:dyDescent="0.25">
      <c r="A272" s="93"/>
    </row>
    <row r="273" spans="1:1" x14ac:dyDescent="0.25">
      <c r="A273" s="93"/>
    </row>
    <row r="274" spans="1:1" x14ac:dyDescent="0.25">
      <c r="A274" s="93"/>
    </row>
    <row r="275" spans="1:1" x14ac:dyDescent="0.25">
      <c r="A275" s="93"/>
    </row>
    <row r="276" spans="1:1" x14ac:dyDescent="0.25">
      <c r="A276" s="93"/>
    </row>
    <row r="277" spans="1:1" x14ac:dyDescent="0.25">
      <c r="A277" s="93"/>
    </row>
    <row r="278" spans="1:1" x14ac:dyDescent="0.25">
      <c r="A278" s="93"/>
    </row>
    <row r="279" spans="1:1" x14ac:dyDescent="0.25">
      <c r="A279" s="93"/>
    </row>
    <row r="280" spans="1:1" x14ac:dyDescent="0.25">
      <c r="A280" s="93"/>
    </row>
    <row r="281" spans="1:1" x14ac:dyDescent="0.25">
      <c r="A281" s="93"/>
    </row>
    <row r="282" spans="1:1" x14ac:dyDescent="0.25">
      <c r="A282" s="93"/>
    </row>
    <row r="283" spans="1:1" x14ac:dyDescent="0.25">
      <c r="A283" s="93"/>
    </row>
    <row r="284" spans="1:1" x14ac:dyDescent="0.25">
      <c r="A284" s="93"/>
    </row>
    <row r="285" spans="1:1" x14ac:dyDescent="0.25">
      <c r="A285" s="93"/>
    </row>
    <row r="286" spans="1:1" x14ac:dyDescent="0.25">
      <c r="A286" s="93"/>
    </row>
    <row r="287" spans="1:1" x14ac:dyDescent="0.25">
      <c r="A287" s="93"/>
    </row>
    <row r="288" spans="1:1" x14ac:dyDescent="0.25">
      <c r="A288" s="93"/>
    </row>
    <row r="289" spans="1:1" x14ac:dyDescent="0.25">
      <c r="A289" s="93"/>
    </row>
    <row r="290" spans="1:1" x14ac:dyDescent="0.25">
      <c r="A290" s="93"/>
    </row>
    <row r="291" spans="1:1" x14ac:dyDescent="0.25">
      <c r="A291" s="93"/>
    </row>
    <row r="292" spans="1:1" x14ac:dyDescent="0.25">
      <c r="A292" s="93"/>
    </row>
    <row r="293" spans="1:1" x14ac:dyDescent="0.25">
      <c r="A293" s="93"/>
    </row>
    <row r="294" spans="1:1" x14ac:dyDescent="0.25">
      <c r="A294" s="93"/>
    </row>
    <row r="295" spans="1:1" x14ac:dyDescent="0.25">
      <c r="A295" s="93"/>
    </row>
    <row r="296" spans="1:1" x14ac:dyDescent="0.25">
      <c r="A296" s="93"/>
    </row>
    <row r="297" spans="1:1" x14ac:dyDescent="0.25">
      <c r="A297" s="93"/>
    </row>
    <row r="298" spans="1:1" x14ac:dyDescent="0.25">
      <c r="A298" s="93"/>
    </row>
    <row r="299" spans="1:1" x14ac:dyDescent="0.25">
      <c r="A299" s="93"/>
    </row>
    <row r="300" spans="1:1" x14ac:dyDescent="0.25">
      <c r="A300" s="93"/>
    </row>
    <row r="301" spans="1:1" x14ac:dyDescent="0.25">
      <c r="A301" s="93"/>
    </row>
    <row r="302" spans="1:1" x14ac:dyDescent="0.25">
      <c r="A302" s="93"/>
    </row>
    <row r="303" spans="1:1" x14ac:dyDescent="0.25">
      <c r="A303" s="93"/>
    </row>
    <row r="304" spans="1:1" x14ac:dyDescent="0.25">
      <c r="A304" s="93"/>
    </row>
    <row r="305" spans="1:1" x14ac:dyDescent="0.25">
      <c r="A305" s="93"/>
    </row>
    <row r="306" spans="1:1" x14ac:dyDescent="0.25">
      <c r="A306" s="93"/>
    </row>
    <row r="307" spans="1:1" x14ac:dyDescent="0.25">
      <c r="A307" s="93"/>
    </row>
    <row r="308" spans="1:1" x14ac:dyDescent="0.25">
      <c r="A308" s="93"/>
    </row>
    <row r="309" spans="1:1" x14ac:dyDescent="0.25">
      <c r="A309" s="93"/>
    </row>
    <row r="310" spans="1:1" x14ac:dyDescent="0.25">
      <c r="A310" s="93"/>
    </row>
    <row r="311" spans="1:1" x14ac:dyDescent="0.25">
      <c r="A311" s="93"/>
    </row>
    <row r="312" spans="1:1" x14ac:dyDescent="0.25">
      <c r="A312" s="93"/>
    </row>
    <row r="313" spans="1:1" x14ac:dyDescent="0.25">
      <c r="A313" s="93"/>
    </row>
    <row r="314" spans="1:1" x14ac:dyDescent="0.25">
      <c r="A314" s="93"/>
    </row>
    <row r="315" spans="1:1" x14ac:dyDescent="0.25">
      <c r="A315" s="93"/>
    </row>
    <row r="316" spans="1:1" x14ac:dyDescent="0.25">
      <c r="A316" s="93"/>
    </row>
    <row r="317" spans="1:1" x14ac:dyDescent="0.25">
      <c r="A317" s="93"/>
    </row>
    <row r="318" spans="1:1" x14ac:dyDescent="0.25">
      <c r="A318" s="93"/>
    </row>
    <row r="319" spans="1:1" x14ac:dyDescent="0.25">
      <c r="A319" s="93"/>
    </row>
    <row r="320" spans="1:1" x14ac:dyDescent="0.25">
      <c r="A320" s="93"/>
    </row>
    <row r="321" spans="1:1" x14ac:dyDescent="0.25">
      <c r="A321" s="93"/>
    </row>
    <row r="322" spans="1:1" x14ac:dyDescent="0.25">
      <c r="A322" s="93"/>
    </row>
    <row r="323" spans="1:1" x14ac:dyDescent="0.25">
      <c r="A323" s="93"/>
    </row>
    <row r="324" spans="1:1" x14ac:dyDescent="0.25">
      <c r="A324" s="93"/>
    </row>
    <row r="325" spans="1:1" x14ac:dyDescent="0.25">
      <c r="A325" s="93"/>
    </row>
    <row r="326" spans="1:1" x14ac:dyDescent="0.25">
      <c r="A326" s="93"/>
    </row>
    <row r="327" spans="1:1" x14ac:dyDescent="0.25">
      <c r="A327" s="93"/>
    </row>
    <row r="328" spans="1:1" x14ac:dyDescent="0.25">
      <c r="A328" s="93"/>
    </row>
    <row r="329" spans="1:1" x14ac:dyDescent="0.25">
      <c r="A329" s="93"/>
    </row>
    <row r="330" spans="1:1" x14ac:dyDescent="0.25">
      <c r="A330" s="93"/>
    </row>
    <row r="331" spans="1:1" x14ac:dyDescent="0.25">
      <c r="A331" s="93"/>
    </row>
    <row r="332" spans="1:1" x14ac:dyDescent="0.25">
      <c r="A332" s="93"/>
    </row>
    <row r="333" spans="1:1" x14ac:dyDescent="0.25">
      <c r="A333" s="93"/>
    </row>
    <row r="334" spans="1:1" x14ac:dyDescent="0.25">
      <c r="A334" s="93"/>
    </row>
    <row r="335" spans="1:1" x14ac:dyDescent="0.25">
      <c r="A335" s="93"/>
    </row>
    <row r="336" spans="1:1" x14ac:dyDescent="0.25">
      <c r="A336" s="93"/>
    </row>
    <row r="337" spans="1:1" x14ac:dyDescent="0.25">
      <c r="A337" s="93"/>
    </row>
    <row r="338" spans="1:1" x14ac:dyDescent="0.25">
      <c r="A338" s="93"/>
    </row>
    <row r="339" spans="1:1" x14ac:dyDescent="0.25">
      <c r="A339" s="93"/>
    </row>
    <row r="340" spans="1:1" x14ac:dyDescent="0.25">
      <c r="A340" s="93"/>
    </row>
    <row r="341" spans="1:1" x14ac:dyDescent="0.25">
      <c r="A341" s="93"/>
    </row>
    <row r="342" spans="1:1" x14ac:dyDescent="0.25">
      <c r="A342" s="93"/>
    </row>
    <row r="343" spans="1:1" x14ac:dyDescent="0.25">
      <c r="A343" s="93"/>
    </row>
    <row r="344" spans="1:1" x14ac:dyDescent="0.25">
      <c r="A344" s="93"/>
    </row>
    <row r="345" spans="1:1" x14ac:dyDescent="0.25">
      <c r="A345" s="93"/>
    </row>
    <row r="346" spans="1:1" x14ac:dyDescent="0.25">
      <c r="A346" s="93"/>
    </row>
    <row r="347" spans="1:1" x14ac:dyDescent="0.25">
      <c r="A347" s="93"/>
    </row>
    <row r="348" spans="1:1" x14ac:dyDescent="0.25">
      <c r="A348" s="93"/>
    </row>
    <row r="349" spans="1:1" x14ac:dyDescent="0.25">
      <c r="A349" s="93"/>
    </row>
    <row r="350" spans="1:1" x14ac:dyDescent="0.25">
      <c r="A350" s="93"/>
    </row>
    <row r="351" spans="1:1" x14ac:dyDescent="0.25">
      <c r="A351" s="93"/>
    </row>
    <row r="352" spans="1:1" x14ac:dyDescent="0.25">
      <c r="A352" s="93"/>
    </row>
    <row r="353" spans="1:1" x14ac:dyDescent="0.25">
      <c r="A353" s="93"/>
    </row>
    <row r="354" spans="1:1" x14ac:dyDescent="0.25">
      <c r="A354" s="93"/>
    </row>
    <row r="355" spans="1:1" x14ac:dyDescent="0.25">
      <c r="A355" s="93"/>
    </row>
    <row r="356" spans="1:1" x14ac:dyDescent="0.25">
      <c r="A356" s="93"/>
    </row>
    <row r="357" spans="1:1" x14ac:dyDescent="0.25">
      <c r="A357" s="93"/>
    </row>
    <row r="358" spans="1:1" x14ac:dyDescent="0.25">
      <c r="A358" s="93"/>
    </row>
    <row r="359" spans="1:1" x14ac:dyDescent="0.25">
      <c r="A359" s="93"/>
    </row>
    <row r="360" spans="1:1" x14ac:dyDescent="0.25">
      <c r="A360" s="93"/>
    </row>
    <row r="361" spans="1:1" x14ac:dyDescent="0.25">
      <c r="A361" s="93"/>
    </row>
    <row r="362" spans="1:1" x14ac:dyDescent="0.25">
      <c r="A362" s="93"/>
    </row>
    <row r="363" spans="1:1" x14ac:dyDescent="0.25">
      <c r="A363" s="93"/>
    </row>
    <row r="364" spans="1:1" x14ac:dyDescent="0.25">
      <c r="A364" s="93"/>
    </row>
    <row r="365" spans="1:1" x14ac:dyDescent="0.25">
      <c r="A365" s="93"/>
    </row>
    <row r="366" spans="1:1" x14ac:dyDescent="0.25">
      <c r="A366" s="93"/>
    </row>
    <row r="367" spans="1:1" x14ac:dyDescent="0.25">
      <c r="A367" s="93"/>
    </row>
    <row r="368" spans="1:1" x14ac:dyDescent="0.25">
      <c r="A368" s="93"/>
    </row>
    <row r="369" spans="1:1" x14ac:dyDescent="0.25">
      <c r="A369" s="93"/>
    </row>
    <row r="370" spans="1:1" x14ac:dyDescent="0.25">
      <c r="A370" s="93"/>
    </row>
    <row r="371" spans="1:1" x14ac:dyDescent="0.25">
      <c r="A371" s="93"/>
    </row>
    <row r="372" spans="1:1" x14ac:dyDescent="0.25">
      <c r="A372" s="93"/>
    </row>
    <row r="373" spans="1:1" x14ac:dyDescent="0.25">
      <c r="A373" s="93"/>
    </row>
    <row r="374" spans="1:1" x14ac:dyDescent="0.25">
      <c r="A374" s="93"/>
    </row>
    <row r="375" spans="1:1" x14ac:dyDescent="0.25">
      <c r="A375" s="93"/>
    </row>
    <row r="376" spans="1:1" x14ac:dyDescent="0.25">
      <c r="A376" s="93"/>
    </row>
    <row r="377" spans="1:1" x14ac:dyDescent="0.25">
      <c r="A377" s="93"/>
    </row>
    <row r="378" spans="1:1" x14ac:dyDescent="0.25">
      <c r="A378" s="93"/>
    </row>
    <row r="379" spans="1:1" x14ac:dyDescent="0.25">
      <c r="A379" s="93"/>
    </row>
    <row r="380" spans="1:1" x14ac:dyDescent="0.25">
      <c r="A380" s="93"/>
    </row>
    <row r="381" spans="1:1" x14ac:dyDescent="0.25">
      <c r="A381" s="93"/>
    </row>
    <row r="382" spans="1:1" x14ac:dyDescent="0.25">
      <c r="A382" s="93"/>
    </row>
    <row r="383" spans="1:1" x14ac:dyDescent="0.25">
      <c r="A383" s="93"/>
    </row>
    <row r="384" spans="1:1" x14ac:dyDescent="0.25">
      <c r="A384" s="93"/>
    </row>
    <row r="385" spans="1:1" x14ac:dyDescent="0.25">
      <c r="A385" s="93"/>
    </row>
    <row r="386" spans="1:1" x14ac:dyDescent="0.25">
      <c r="A386" s="93"/>
    </row>
    <row r="387" spans="1:1" x14ac:dyDescent="0.25">
      <c r="A387" s="93"/>
    </row>
    <row r="388" spans="1:1" x14ac:dyDescent="0.25">
      <c r="A388" s="93"/>
    </row>
    <row r="389" spans="1:1" x14ac:dyDescent="0.25">
      <c r="A389" s="93"/>
    </row>
    <row r="390" spans="1:1" x14ac:dyDescent="0.25">
      <c r="A390" s="93"/>
    </row>
    <row r="391" spans="1:1" x14ac:dyDescent="0.25">
      <c r="A391" s="93"/>
    </row>
    <row r="392" spans="1:1" x14ac:dyDescent="0.25">
      <c r="A392" s="93"/>
    </row>
    <row r="393" spans="1:1" x14ac:dyDescent="0.25">
      <c r="A393" s="93"/>
    </row>
    <row r="394" spans="1:1" x14ac:dyDescent="0.25">
      <c r="A394" s="93"/>
    </row>
    <row r="395" spans="1:1" x14ac:dyDescent="0.25">
      <c r="A395" s="93"/>
    </row>
    <row r="396" spans="1:1" x14ac:dyDescent="0.25">
      <c r="A396" s="93"/>
    </row>
    <row r="397" spans="1:1" x14ac:dyDescent="0.25">
      <c r="A397" s="93"/>
    </row>
    <row r="398" spans="1:1" x14ac:dyDescent="0.25">
      <c r="A398" s="93"/>
    </row>
    <row r="399" spans="1:1" x14ac:dyDescent="0.25">
      <c r="A399" s="93"/>
    </row>
    <row r="400" spans="1:1" x14ac:dyDescent="0.25">
      <c r="A400" s="93"/>
    </row>
    <row r="401" spans="1:1" x14ac:dyDescent="0.25">
      <c r="A401" s="93"/>
    </row>
    <row r="402" spans="1:1" x14ac:dyDescent="0.25">
      <c r="A402" s="93"/>
    </row>
    <row r="403" spans="1:1" x14ac:dyDescent="0.25">
      <c r="A403" s="93"/>
    </row>
    <row r="404" spans="1:1" x14ac:dyDescent="0.25">
      <c r="A404" s="93"/>
    </row>
    <row r="405" spans="1:1" x14ac:dyDescent="0.25">
      <c r="A405" s="93"/>
    </row>
    <row r="406" spans="1:1" x14ac:dyDescent="0.25">
      <c r="A406" s="93"/>
    </row>
    <row r="407" spans="1:1" x14ac:dyDescent="0.25">
      <c r="A407" s="93"/>
    </row>
    <row r="408" spans="1:1" x14ac:dyDescent="0.25">
      <c r="A408" s="93"/>
    </row>
    <row r="409" spans="1:1" x14ac:dyDescent="0.25">
      <c r="A409" s="93"/>
    </row>
    <row r="410" spans="1:1" x14ac:dyDescent="0.25">
      <c r="A410" s="93"/>
    </row>
    <row r="411" spans="1:1" x14ac:dyDescent="0.25">
      <c r="A411" s="93"/>
    </row>
    <row r="412" spans="1:1" x14ac:dyDescent="0.25">
      <c r="A412" s="93"/>
    </row>
    <row r="413" spans="1:1" x14ac:dyDescent="0.25">
      <c r="A413" s="93"/>
    </row>
    <row r="414" spans="1:1" x14ac:dyDescent="0.25">
      <c r="A414" s="93"/>
    </row>
    <row r="415" spans="1:1" x14ac:dyDescent="0.25">
      <c r="A415" s="93"/>
    </row>
    <row r="416" spans="1:1" x14ac:dyDescent="0.25">
      <c r="A416" s="93"/>
    </row>
    <row r="417" spans="1:1" x14ac:dyDescent="0.25">
      <c r="A417" s="93"/>
    </row>
    <row r="418" spans="1:1" x14ac:dyDescent="0.25">
      <c r="A418" s="93"/>
    </row>
    <row r="419" spans="1:1" x14ac:dyDescent="0.25">
      <c r="A419" s="93"/>
    </row>
    <row r="420" spans="1:1" x14ac:dyDescent="0.25">
      <c r="A420" s="93"/>
    </row>
    <row r="421" spans="1:1" x14ac:dyDescent="0.25">
      <c r="A421" s="93"/>
    </row>
    <row r="422" spans="1:1" x14ac:dyDescent="0.25">
      <c r="A422" s="93"/>
    </row>
    <row r="423" spans="1:1" x14ac:dyDescent="0.25">
      <c r="A423" s="93"/>
    </row>
    <row r="424" spans="1:1" x14ac:dyDescent="0.25">
      <c r="A424" s="93"/>
    </row>
    <row r="425" spans="1:1" x14ac:dyDescent="0.25">
      <c r="A425" s="93"/>
    </row>
    <row r="426" spans="1:1" x14ac:dyDescent="0.25">
      <c r="A426" s="93"/>
    </row>
    <row r="427" spans="1:1" x14ac:dyDescent="0.25">
      <c r="A427" s="93"/>
    </row>
    <row r="428" spans="1:1" x14ac:dyDescent="0.25">
      <c r="A428" s="93"/>
    </row>
    <row r="429" spans="1:1" x14ac:dyDescent="0.25">
      <c r="A429" s="93"/>
    </row>
    <row r="430" spans="1:1" x14ac:dyDescent="0.25">
      <c r="A430" s="93"/>
    </row>
    <row r="431" spans="1:1" x14ac:dyDescent="0.25">
      <c r="A431" s="93"/>
    </row>
    <row r="432" spans="1:1" x14ac:dyDescent="0.25">
      <c r="A432" s="93"/>
    </row>
    <row r="433" spans="1:1" x14ac:dyDescent="0.25">
      <c r="A433" s="93"/>
    </row>
    <row r="434" spans="1:1" x14ac:dyDescent="0.25">
      <c r="A434" s="93"/>
    </row>
    <row r="435" spans="1:1" x14ac:dyDescent="0.25">
      <c r="A435" s="93"/>
    </row>
    <row r="436" spans="1:1" x14ac:dyDescent="0.25">
      <c r="A436" s="93"/>
    </row>
    <row r="437" spans="1:1" x14ac:dyDescent="0.25">
      <c r="A437" s="93"/>
    </row>
    <row r="438" spans="1:1" x14ac:dyDescent="0.25">
      <c r="A438" s="93"/>
    </row>
    <row r="439" spans="1:1" x14ac:dyDescent="0.25">
      <c r="A439" s="93"/>
    </row>
    <row r="440" spans="1:1" x14ac:dyDescent="0.25">
      <c r="A440" s="93"/>
    </row>
    <row r="441" spans="1:1" x14ac:dyDescent="0.25">
      <c r="A441" s="93"/>
    </row>
    <row r="442" spans="1:1" x14ac:dyDescent="0.25">
      <c r="A442" s="93"/>
    </row>
    <row r="443" spans="1:1" x14ac:dyDescent="0.25">
      <c r="A443" s="93"/>
    </row>
    <row r="444" spans="1:1" x14ac:dyDescent="0.25">
      <c r="A444" s="93"/>
    </row>
    <row r="445" spans="1:1" x14ac:dyDescent="0.25">
      <c r="A445" s="93"/>
    </row>
    <row r="446" spans="1:1" x14ac:dyDescent="0.25">
      <c r="A446" s="93"/>
    </row>
    <row r="447" spans="1:1" x14ac:dyDescent="0.25">
      <c r="A447" s="93"/>
    </row>
    <row r="448" spans="1:1" x14ac:dyDescent="0.25">
      <c r="A448" s="93"/>
    </row>
    <row r="449" spans="1:1" x14ac:dyDescent="0.25">
      <c r="A449" s="93"/>
    </row>
    <row r="450" spans="1:1" x14ac:dyDescent="0.25">
      <c r="A450" s="93"/>
    </row>
    <row r="451" spans="1:1" x14ac:dyDescent="0.25">
      <c r="A451" s="93"/>
    </row>
    <row r="452" spans="1:1" x14ac:dyDescent="0.25">
      <c r="A452" s="93"/>
    </row>
    <row r="453" spans="1:1" x14ac:dyDescent="0.25">
      <c r="A453" s="93"/>
    </row>
    <row r="454" spans="1:1" x14ac:dyDescent="0.25">
      <c r="A454" s="93"/>
    </row>
    <row r="455" spans="1:1" x14ac:dyDescent="0.25">
      <c r="A455" s="93"/>
    </row>
    <row r="456" spans="1:1" x14ac:dyDescent="0.25">
      <c r="A456" s="93"/>
    </row>
    <row r="457" spans="1:1" x14ac:dyDescent="0.25">
      <c r="A457" s="93"/>
    </row>
    <row r="458" spans="1:1" x14ac:dyDescent="0.25">
      <c r="A458" s="93"/>
    </row>
    <row r="459" spans="1:1" x14ac:dyDescent="0.25">
      <c r="A459" s="93"/>
    </row>
    <row r="460" spans="1:1" x14ac:dyDescent="0.25">
      <c r="A460" s="93"/>
    </row>
    <row r="461" spans="1:1" x14ac:dyDescent="0.25">
      <c r="A461" s="93"/>
    </row>
    <row r="462" spans="1:1" x14ac:dyDescent="0.25">
      <c r="A462" s="93"/>
    </row>
    <row r="463" spans="1:1" x14ac:dyDescent="0.25">
      <c r="A463" s="93"/>
    </row>
    <row r="464" spans="1:1" x14ac:dyDescent="0.25">
      <c r="A464" s="93"/>
    </row>
    <row r="465" spans="1:1" x14ac:dyDescent="0.25">
      <c r="A465" s="93"/>
    </row>
    <row r="466" spans="1:1" x14ac:dyDescent="0.25">
      <c r="A466" s="93"/>
    </row>
    <row r="467" spans="1:1" x14ac:dyDescent="0.25">
      <c r="A467" s="93"/>
    </row>
    <row r="468" spans="1:1" x14ac:dyDescent="0.25">
      <c r="A468" s="93"/>
    </row>
    <row r="469" spans="1:1" x14ac:dyDescent="0.25">
      <c r="A469" s="93"/>
    </row>
    <row r="470" spans="1:1" x14ac:dyDescent="0.25">
      <c r="A470" s="93"/>
    </row>
    <row r="471" spans="1:1" x14ac:dyDescent="0.25">
      <c r="A471" s="93"/>
    </row>
    <row r="472" spans="1:1" x14ac:dyDescent="0.25">
      <c r="A472" s="93"/>
    </row>
    <row r="473" spans="1:1" x14ac:dyDescent="0.25">
      <c r="A473" s="93"/>
    </row>
    <row r="474" spans="1:1" x14ac:dyDescent="0.25">
      <c r="A474" s="93"/>
    </row>
    <row r="475" spans="1:1" x14ac:dyDescent="0.25">
      <c r="A475" s="93"/>
    </row>
    <row r="476" spans="1:1" x14ac:dyDescent="0.25">
      <c r="A476" s="93"/>
    </row>
    <row r="477" spans="1:1" x14ac:dyDescent="0.25">
      <c r="A477" s="93"/>
    </row>
    <row r="478" spans="1:1" x14ac:dyDescent="0.25">
      <c r="A478" s="93"/>
    </row>
    <row r="479" spans="1:1" x14ac:dyDescent="0.25">
      <c r="A479" s="93"/>
    </row>
    <row r="480" spans="1:1" x14ac:dyDescent="0.25">
      <c r="A480" s="93"/>
    </row>
    <row r="481" spans="1:1" x14ac:dyDescent="0.25">
      <c r="A481" s="93"/>
    </row>
    <row r="482" spans="1:1" x14ac:dyDescent="0.25">
      <c r="A482" s="93"/>
    </row>
    <row r="483" spans="1:1" x14ac:dyDescent="0.25">
      <c r="A483" s="93"/>
    </row>
    <row r="484" spans="1:1" x14ac:dyDescent="0.25">
      <c r="A484" s="93"/>
    </row>
    <row r="485" spans="1:1" x14ac:dyDescent="0.25">
      <c r="A485" s="93"/>
    </row>
    <row r="486" spans="1:1" x14ac:dyDescent="0.25">
      <c r="A486" s="93"/>
    </row>
    <row r="487" spans="1:1" x14ac:dyDescent="0.25">
      <c r="A487" s="93"/>
    </row>
    <row r="488" spans="1:1" x14ac:dyDescent="0.25">
      <c r="A488" s="93"/>
    </row>
    <row r="489" spans="1:1" x14ac:dyDescent="0.25">
      <c r="A489" s="93"/>
    </row>
    <row r="490" spans="1:1" x14ac:dyDescent="0.25">
      <c r="A490" s="93"/>
    </row>
    <row r="491" spans="1:1" x14ac:dyDescent="0.25">
      <c r="A491" s="93"/>
    </row>
    <row r="492" spans="1:1" x14ac:dyDescent="0.25">
      <c r="A492" s="93"/>
    </row>
    <row r="493" spans="1:1" x14ac:dyDescent="0.25">
      <c r="A493" s="93"/>
    </row>
    <row r="494" spans="1:1" x14ac:dyDescent="0.25">
      <c r="A494" s="93"/>
    </row>
    <row r="495" spans="1:1" x14ac:dyDescent="0.25">
      <c r="A495" s="93"/>
    </row>
    <row r="496" spans="1:1" x14ac:dyDescent="0.25">
      <c r="A496" s="93"/>
    </row>
    <row r="497" spans="1:1" x14ac:dyDescent="0.25">
      <c r="A497" s="93"/>
    </row>
    <row r="498" spans="1:1" x14ac:dyDescent="0.25">
      <c r="A498" s="93"/>
    </row>
    <row r="499" spans="1:1" x14ac:dyDescent="0.25">
      <c r="A499" s="93"/>
    </row>
    <row r="500" spans="1:1" x14ac:dyDescent="0.25">
      <c r="A500" s="93"/>
    </row>
    <row r="501" spans="1:1" x14ac:dyDescent="0.25">
      <c r="A501" s="93"/>
    </row>
    <row r="502" spans="1:1" x14ac:dyDescent="0.25">
      <c r="A502" s="93"/>
    </row>
    <row r="503" spans="1:1" x14ac:dyDescent="0.25">
      <c r="A503" s="93"/>
    </row>
    <row r="504" spans="1:1" x14ac:dyDescent="0.25">
      <c r="A504" s="93"/>
    </row>
    <row r="505" spans="1:1" x14ac:dyDescent="0.25">
      <c r="A505" s="93"/>
    </row>
    <row r="506" spans="1:1" x14ac:dyDescent="0.25">
      <c r="A506" s="93"/>
    </row>
    <row r="507" spans="1:1" x14ac:dyDescent="0.25">
      <c r="A507" s="93"/>
    </row>
    <row r="508" spans="1:1" x14ac:dyDescent="0.25">
      <c r="A508" s="93"/>
    </row>
    <row r="509" spans="1:1" x14ac:dyDescent="0.25">
      <c r="A509" s="93"/>
    </row>
    <row r="510" spans="1:1" x14ac:dyDescent="0.25">
      <c r="A510" s="93"/>
    </row>
    <row r="511" spans="1:1" x14ac:dyDescent="0.25">
      <c r="A511" s="93"/>
    </row>
    <row r="512" spans="1:1" x14ac:dyDescent="0.25">
      <c r="A512" s="93"/>
    </row>
    <row r="513" spans="1:1" x14ac:dyDescent="0.25">
      <c r="A513" s="93"/>
    </row>
    <row r="514" spans="1:1" x14ac:dyDescent="0.25">
      <c r="A514" s="93"/>
    </row>
    <row r="515" spans="1:1" x14ac:dyDescent="0.25">
      <c r="A515" s="93"/>
    </row>
    <row r="516" spans="1:1" x14ac:dyDescent="0.25">
      <c r="A516" s="93"/>
    </row>
    <row r="517" spans="1:1" x14ac:dyDescent="0.25">
      <c r="A517" s="93"/>
    </row>
    <row r="518" spans="1:1" x14ac:dyDescent="0.25">
      <c r="A518" s="93"/>
    </row>
    <row r="519" spans="1:1" x14ac:dyDescent="0.25">
      <c r="A519" s="93"/>
    </row>
    <row r="520" spans="1:1" x14ac:dyDescent="0.25">
      <c r="A520" s="93"/>
    </row>
    <row r="521" spans="1:1" x14ac:dyDescent="0.25">
      <c r="A521" s="93"/>
    </row>
    <row r="522" spans="1:1" x14ac:dyDescent="0.25">
      <c r="A522" s="93"/>
    </row>
    <row r="523" spans="1:1" x14ac:dyDescent="0.25">
      <c r="A523" s="93"/>
    </row>
    <row r="524" spans="1:1" x14ac:dyDescent="0.25">
      <c r="A524" s="93"/>
    </row>
    <row r="525" spans="1:1" x14ac:dyDescent="0.25">
      <c r="A525" s="93"/>
    </row>
    <row r="526" spans="1:1" x14ac:dyDescent="0.25">
      <c r="A526" s="93"/>
    </row>
    <row r="527" spans="1:1" x14ac:dyDescent="0.25">
      <c r="A527" s="93"/>
    </row>
    <row r="528" spans="1:1" x14ac:dyDescent="0.25">
      <c r="A528" s="93"/>
    </row>
    <row r="529" spans="1:1" x14ac:dyDescent="0.25">
      <c r="A529" s="93"/>
    </row>
    <row r="530" spans="1:1" x14ac:dyDescent="0.25">
      <c r="A530" s="93"/>
    </row>
    <row r="531" spans="1:1" x14ac:dyDescent="0.25">
      <c r="A531" s="93"/>
    </row>
    <row r="532" spans="1:1" x14ac:dyDescent="0.25">
      <c r="A532" s="93"/>
    </row>
    <row r="533" spans="1:1" x14ac:dyDescent="0.25">
      <c r="A533" s="93"/>
    </row>
    <row r="534" spans="1:1" x14ac:dyDescent="0.25">
      <c r="A534" s="93"/>
    </row>
    <row r="535" spans="1:1" x14ac:dyDescent="0.25">
      <c r="A535" s="93"/>
    </row>
    <row r="536" spans="1:1" x14ac:dyDescent="0.25">
      <c r="A536" s="93"/>
    </row>
    <row r="537" spans="1:1" x14ac:dyDescent="0.25">
      <c r="A537" s="93"/>
    </row>
    <row r="538" spans="1:1" x14ac:dyDescent="0.25">
      <c r="A538" s="93"/>
    </row>
    <row r="539" spans="1:1" x14ac:dyDescent="0.25">
      <c r="A539" s="93"/>
    </row>
    <row r="540" spans="1:1" x14ac:dyDescent="0.25">
      <c r="A540" s="93"/>
    </row>
    <row r="541" spans="1:1" x14ac:dyDescent="0.25">
      <c r="A541" s="93"/>
    </row>
    <row r="542" spans="1:1" x14ac:dyDescent="0.25">
      <c r="A542" s="93"/>
    </row>
    <row r="543" spans="1:1" x14ac:dyDescent="0.25">
      <c r="A543" s="93"/>
    </row>
    <row r="544" spans="1:1" x14ac:dyDescent="0.25">
      <c r="A544" s="93"/>
    </row>
    <row r="545" spans="1:1" x14ac:dyDescent="0.25">
      <c r="A545" s="93"/>
    </row>
    <row r="546" spans="1:1" x14ac:dyDescent="0.25">
      <c r="A546" s="93"/>
    </row>
    <row r="547" spans="1:1" x14ac:dyDescent="0.25">
      <c r="A547" s="93"/>
    </row>
    <row r="548" spans="1:1" x14ac:dyDescent="0.25">
      <c r="A548" s="93"/>
    </row>
    <row r="549" spans="1:1" x14ac:dyDescent="0.25">
      <c r="A549" s="93"/>
    </row>
    <row r="550" spans="1:1" x14ac:dyDescent="0.25">
      <c r="A550" s="93"/>
    </row>
    <row r="551" spans="1:1" x14ac:dyDescent="0.25">
      <c r="A551" s="93"/>
    </row>
    <row r="552" spans="1:1" x14ac:dyDescent="0.25">
      <c r="A552" s="93"/>
    </row>
    <row r="553" spans="1:1" x14ac:dyDescent="0.25">
      <c r="A553" s="93"/>
    </row>
    <row r="554" spans="1:1" x14ac:dyDescent="0.25">
      <c r="A554" s="93"/>
    </row>
    <row r="555" spans="1:1" x14ac:dyDescent="0.25">
      <c r="A555" s="93"/>
    </row>
    <row r="556" spans="1:1" x14ac:dyDescent="0.25">
      <c r="A556" s="93"/>
    </row>
    <row r="557" spans="1:1" x14ac:dyDescent="0.25">
      <c r="A557" s="93"/>
    </row>
    <row r="558" spans="1:1" x14ac:dyDescent="0.25">
      <c r="A558" s="93"/>
    </row>
    <row r="559" spans="1:1" x14ac:dyDescent="0.25">
      <c r="A559" s="93"/>
    </row>
    <row r="560" spans="1:1" x14ac:dyDescent="0.25">
      <c r="A560" s="93"/>
    </row>
    <row r="561" spans="1:1" x14ac:dyDescent="0.25">
      <c r="A561" s="93"/>
    </row>
    <row r="562" spans="1:1" x14ac:dyDescent="0.25">
      <c r="A562" s="93"/>
    </row>
    <row r="563" spans="1:1" x14ac:dyDescent="0.25">
      <c r="A563" s="93"/>
    </row>
    <row r="564" spans="1:1" x14ac:dyDescent="0.25">
      <c r="A564" s="93"/>
    </row>
    <row r="565" spans="1:1" x14ac:dyDescent="0.25">
      <c r="A565" s="93"/>
    </row>
    <row r="566" spans="1:1" x14ac:dyDescent="0.25">
      <c r="A566" s="93"/>
    </row>
    <row r="567" spans="1:1" x14ac:dyDescent="0.25">
      <c r="A567" s="93"/>
    </row>
    <row r="568" spans="1:1" x14ac:dyDescent="0.25">
      <c r="A568" s="93"/>
    </row>
    <row r="569" spans="1:1" x14ac:dyDescent="0.25">
      <c r="A569" s="93"/>
    </row>
    <row r="570" spans="1:1" x14ac:dyDescent="0.25">
      <c r="A570" s="93"/>
    </row>
    <row r="571" spans="1:1" x14ac:dyDescent="0.25">
      <c r="A571" s="93"/>
    </row>
    <row r="572" spans="1:1" x14ac:dyDescent="0.25">
      <c r="A572" s="93"/>
    </row>
    <row r="573" spans="1:1" x14ac:dyDescent="0.25">
      <c r="A573" s="93"/>
    </row>
    <row r="574" spans="1:1" x14ac:dyDescent="0.25">
      <c r="A574" s="93"/>
    </row>
    <row r="575" spans="1:1" x14ac:dyDescent="0.25">
      <c r="A575" s="93"/>
    </row>
    <row r="576" spans="1:1" x14ac:dyDescent="0.25">
      <c r="A576" s="93"/>
    </row>
    <row r="577" spans="1:1" x14ac:dyDescent="0.25">
      <c r="A577" s="93"/>
    </row>
    <row r="578" spans="1:1" x14ac:dyDescent="0.25">
      <c r="A578" s="93"/>
    </row>
    <row r="579" spans="1:1" x14ac:dyDescent="0.25">
      <c r="A579" s="93"/>
    </row>
    <row r="580" spans="1:1" x14ac:dyDescent="0.25">
      <c r="A580" s="93"/>
    </row>
    <row r="581" spans="1:1" x14ac:dyDescent="0.25">
      <c r="A581" s="93"/>
    </row>
    <row r="582" spans="1:1" x14ac:dyDescent="0.25">
      <c r="A582" s="93"/>
    </row>
    <row r="583" spans="1:1" x14ac:dyDescent="0.25">
      <c r="A583" s="93"/>
    </row>
    <row r="584" spans="1:1" x14ac:dyDescent="0.25">
      <c r="A584" s="93"/>
    </row>
    <row r="585" spans="1:1" x14ac:dyDescent="0.25">
      <c r="A585" s="93"/>
    </row>
    <row r="586" spans="1:1" x14ac:dyDescent="0.25">
      <c r="A586" s="93"/>
    </row>
    <row r="587" spans="1:1" x14ac:dyDescent="0.25">
      <c r="A587" s="93"/>
    </row>
    <row r="588" spans="1:1" x14ac:dyDescent="0.25">
      <c r="A588" s="93"/>
    </row>
    <row r="589" spans="1:1" x14ac:dyDescent="0.25">
      <c r="A589" s="93"/>
    </row>
    <row r="590" spans="1:1" x14ac:dyDescent="0.25">
      <c r="A590" s="93"/>
    </row>
    <row r="591" spans="1:1" x14ac:dyDescent="0.25">
      <c r="A591" s="93"/>
    </row>
    <row r="592" spans="1:1" x14ac:dyDescent="0.25">
      <c r="A592" s="93"/>
    </row>
    <row r="593" spans="1:1" x14ac:dyDescent="0.25">
      <c r="A593" s="93"/>
    </row>
    <row r="594" spans="1:1" x14ac:dyDescent="0.25">
      <c r="A594" s="93"/>
    </row>
    <row r="595" spans="1:1" x14ac:dyDescent="0.25">
      <c r="A595" s="93"/>
    </row>
    <row r="596" spans="1:1" x14ac:dyDescent="0.25">
      <c r="A596" s="93"/>
    </row>
    <row r="597" spans="1:1" x14ac:dyDescent="0.25">
      <c r="A597" s="93"/>
    </row>
    <row r="598" spans="1:1" x14ac:dyDescent="0.25">
      <c r="A598" s="93"/>
    </row>
    <row r="599" spans="1:1" x14ac:dyDescent="0.25">
      <c r="A599" s="93"/>
    </row>
    <row r="600" spans="1:1" x14ac:dyDescent="0.25">
      <c r="A600" s="93"/>
    </row>
    <row r="601" spans="1:1" x14ac:dyDescent="0.25">
      <c r="A601" s="93"/>
    </row>
    <row r="602" spans="1:1" x14ac:dyDescent="0.25">
      <c r="A602" s="93"/>
    </row>
    <row r="603" spans="1:1" x14ac:dyDescent="0.25">
      <c r="A603" s="93"/>
    </row>
    <row r="604" spans="1:1" x14ac:dyDescent="0.25">
      <c r="A604" s="93"/>
    </row>
    <row r="605" spans="1:1" x14ac:dyDescent="0.25">
      <c r="A605" s="93"/>
    </row>
    <row r="606" spans="1:1" x14ac:dyDescent="0.25">
      <c r="A606" s="93"/>
    </row>
    <row r="607" spans="1:1" x14ac:dyDescent="0.25">
      <c r="A607" s="93"/>
    </row>
    <row r="608" spans="1:1" x14ac:dyDescent="0.25">
      <c r="A608" s="93"/>
    </row>
    <row r="609" spans="1:1" x14ac:dyDescent="0.25">
      <c r="A609" s="93"/>
    </row>
    <row r="610" spans="1:1" x14ac:dyDescent="0.25">
      <c r="A610" s="93"/>
    </row>
    <row r="611" spans="1:1" x14ac:dyDescent="0.25">
      <c r="A611" s="93"/>
    </row>
    <row r="612" spans="1:1" x14ac:dyDescent="0.25">
      <c r="A612" s="93"/>
    </row>
    <row r="613" spans="1:1" x14ac:dyDescent="0.25">
      <c r="A613" s="93"/>
    </row>
    <row r="614" spans="1:1" x14ac:dyDescent="0.25">
      <c r="A614" s="93"/>
    </row>
    <row r="615" spans="1:1" x14ac:dyDescent="0.25">
      <c r="A615" s="93"/>
    </row>
    <row r="616" spans="1:1" x14ac:dyDescent="0.25">
      <c r="A616" s="93"/>
    </row>
    <row r="617" spans="1:1" x14ac:dyDescent="0.25">
      <c r="A617" s="93"/>
    </row>
    <row r="618" spans="1:1" x14ac:dyDescent="0.25">
      <c r="A618" s="93"/>
    </row>
    <row r="619" spans="1:1" x14ac:dyDescent="0.25">
      <c r="A619" s="93"/>
    </row>
    <row r="620" spans="1:1" x14ac:dyDescent="0.25">
      <c r="A620" s="93"/>
    </row>
    <row r="621" spans="1:1" x14ac:dyDescent="0.25">
      <c r="A621" s="93"/>
    </row>
    <row r="622" spans="1:1" x14ac:dyDescent="0.25">
      <c r="A622" s="93"/>
    </row>
    <row r="623" spans="1:1" x14ac:dyDescent="0.25">
      <c r="A623" s="93"/>
    </row>
    <row r="624" spans="1:1" x14ac:dyDescent="0.25">
      <c r="A624" s="93"/>
    </row>
    <row r="625" spans="1:1" x14ac:dyDescent="0.25">
      <c r="A625" s="93"/>
    </row>
    <row r="626" spans="1:1" x14ac:dyDescent="0.25">
      <c r="A626" s="93"/>
    </row>
    <row r="627" spans="1:1" x14ac:dyDescent="0.25">
      <c r="A627" s="93"/>
    </row>
    <row r="628" spans="1:1" x14ac:dyDescent="0.25">
      <c r="A628" s="93"/>
    </row>
    <row r="629" spans="1:1" x14ac:dyDescent="0.25">
      <c r="A629" s="93"/>
    </row>
    <row r="630" spans="1:1" x14ac:dyDescent="0.25">
      <c r="A630" s="93"/>
    </row>
    <row r="631" spans="1:1" x14ac:dyDescent="0.25">
      <c r="A631" s="93"/>
    </row>
    <row r="632" spans="1:1" x14ac:dyDescent="0.25">
      <c r="A632" s="93"/>
    </row>
    <row r="633" spans="1:1" x14ac:dyDescent="0.25">
      <c r="A633" s="93"/>
    </row>
    <row r="634" spans="1:1" x14ac:dyDescent="0.25">
      <c r="A634" s="93"/>
    </row>
    <row r="635" spans="1:1" x14ac:dyDescent="0.25">
      <c r="A635" s="93"/>
    </row>
    <row r="636" spans="1:1" x14ac:dyDescent="0.25">
      <c r="A636" s="93"/>
    </row>
    <row r="637" spans="1:1" x14ac:dyDescent="0.25">
      <c r="A637" s="93"/>
    </row>
    <row r="638" spans="1:1" x14ac:dyDescent="0.25">
      <c r="A638" s="93"/>
    </row>
    <row r="639" spans="1:1" x14ac:dyDescent="0.25">
      <c r="A639" s="93"/>
    </row>
    <row r="640" spans="1:1" x14ac:dyDescent="0.25">
      <c r="A640" s="93"/>
    </row>
    <row r="641" spans="1:1" x14ac:dyDescent="0.25">
      <c r="A641" s="93"/>
    </row>
    <row r="642" spans="1:1" x14ac:dyDescent="0.25">
      <c r="A642" s="93"/>
    </row>
    <row r="643" spans="1:1" x14ac:dyDescent="0.25">
      <c r="A643" s="93"/>
    </row>
    <row r="644" spans="1:1" x14ac:dyDescent="0.25">
      <c r="A644" s="93"/>
    </row>
    <row r="645" spans="1:1" x14ac:dyDescent="0.25">
      <c r="A645" s="93"/>
    </row>
    <row r="646" spans="1:1" x14ac:dyDescent="0.25">
      <c r="A646" s="93"/>
    </row>
    <row r="647" spans="1:1" x14ac:dyDescent="0.25">
      <c r="A647" s="93"/>
    </row>
    <row r="648" spans="1:1" x14ac:dyDescent="0.25">
      <c r="A648" s="93"/>
    </row>
    <row r="649" spans="1:1" x14ac:dyDescent="0.25">
      <c r="A649" s="93"/>
    </row>
    <row r="650" spans="1:1" x14ac:dyDescent="0.25">
      <c r="A650" s="93"/>
    </row>
    <row r="651" spans="1:1" x14ac:dyDescent="0.25">
      <c r="A651" s="93"/>
    </row>
    <row r="652" spans="1:1" x14ac:dyDescent="0.25">
      <c r="A652" s="93"/>
    </row>
    <row r="653" spans="1:1" x14ac:dyDescent="0.25">
      <c r="A653" s="93"/>
    </row>
    <row r="654" spans="1:1" x14ac:dyDescent="0.25">
      <c r="A654" s="93"/>
    </row>
    <row r="655" spans="1:1" x14ac:dyDescent="0.25">
      <c r="A655" s="93"/>
    </row>
    <row r="656" spans="1:1" x14ac:dyDescent="0.25">
      <c r="A656" s="93"/>
    </row>
    <row r="657" spans="1:1" x14ac:dyDescent="0.25">
      <c r="A657" s="93"/>
    </row>
    <row r="658" spans="1:1" x14ac:dyDescent="0.25">
      <c r="A658" s="93"/>
    </row>
    <row r="659" spans="1:1" x14ac:dyDescent="0.25">
      <c r="A659" s="93"/>
    </row>
    <row r="660" spans="1:1" x14ac:dyDescent="0.25">
      <c r="A660" s="93"/>
    </row>
    <row r="661" spans="1:1" x14ac:dyDescent="0.25">
      <c r="A661" s="93"/>
    </row>
    <row r="662" spans="1:1" x14ac:dyDescent="0.25">
      <c r="A662" s="93"/>
    </row>
    <row r="663" spans="1:1" x14ac:dyDescent="0.25">
      <c r="A663" s="93"/>
    </row>
    <row r="664" spans="1:1" x14ac:dyDescent="0.25">
      <c r="A664" s="93"/>
    </row>
    <row r="665" spans="1:1" x14ac:dyDescent="0.25">
      <c r="A665" s="93"/>
    </row>
    <row r="666" spans="1:1" x14ac:dyDescent="0.25">
      <c r="A666" s="93"/>
    </row>
    <row r="667" spans="1:1" x14ac:dyDescent="0.25">
      <c r="A667" s="93"/>
    </row>
    <row r="668" spans="1:1" x14ac:dyDescent="0.25">
      <c r="A668" s="93"/>
    </row>
    <row r="669" spans="1:1" x14ac:dyDescent="0.25">
      <c r="A669" s="93"/>
    </row>
    <row r="670" spans="1:1" x14ac:dyDescent="0.25">
      <c r="A670" s="93"/>
    </row>
    <row r="671" spans="1:1" x14ac:dyDescent="0.25">
      <c r="A671" s="93"/>
    </row>
    <row r="672" spans="1:1" x14ac:dyDescent="0.25">
      <c r="A672" s="93"/>
    </row>
    <row r="673" spans="1:1" x14ac:dyDescent="0.25">
      <c r="A673" s="93"/>
    </row>
    <row r="674" spans="1:1" x14ac:dyDescent="0.25">
      <c r="A674" s="93"/>
    </row>
    <row r="675" spans="1:1" x14ac:dyDescent="0.25">
      <c r="A675" s="93"/>
    </row>
    <row r="676" spans="1:1" x14ac:dyDescent="0.25">
      <c r="A676" s="93"/>
    </row>
    <row r="677" spans="1:1" x14ac:dyDescent="0.25">
      <c r="A677" s="93"/>
    </row>
    <row r="678" spans="1:1" x14ac:dyDescent="0.25">
      <c r="A678" s="93"/>
    </row>
    <row r="679" spans="1:1" x14ac:dyDescent="0.25">
      <c r="A679" s="93"/>
    </row>
    <row r="680" spans="1:1" x14ac:dyDescent="0.25">
      <c r="A680" s="93"/>
    </row>
    <row r="681" spans="1:1" x14ac:dyDescent="0.25">
      <c r="A681" s="93"/>
    </row>
    <row r="682" spans="1:1" x14ac:dyDescent="0.25">
      <c r="A682" s="93"/>
    </row>
    <row r="683" spans="1:1" x14ac:dyDescent="0.25">
      <c r="A683" s="93"/>
    </row>
    <row r="684" spans="1:1" x14ac:dyDescent="0.25">
      <c r="A684" s="93"/>
    </row>
    <row r="685" spans="1:1" x14ac:dyDescent="0.25">
      <c r="A685" s="93"/>
    </row>
    <row r="686" spans="1:1" x14ac:dyDescent="0.25">
      <c r="A686" s="93"/>
    </row>
    <row r="687" spans="1:1" x14ac:dyDescent="0.25">
      <c r="A687" s="93"/>
    </row>
    <row r="688" spans="1:1" x14ac:dyDescent="0.25">
      <c r="A688" s="93"/>
    </row>
    <row r="689" spans="1:1" x14ac:dyDescent="0.25">
      <c r="A689" s="93"/>
    </row>
    <row r="690" spans="1:1" x14ac:dyDescent="0.25">
      <c r="A690" s="93"/>
    </row>
    <row r="691" spans="1:1" x14ac:dyDescent="0.25">
      <c r="A691" s="93"/>
    </row>
    <row r="692" spans="1:1" x14ac:dyDescent="0.25">
      <c r="A692" s="93"/>
    </row>
    <row r="693" spans="1:1" x14ac:dyDescent="0.25">
      <c r="A693" s="93"/>
    </row>
    <row r="694" spans="1:1" x14ac:dyDescent="0.25">
      <c r="A694" s="93"/>
    </row>
    <row r="695" spans="1:1" x14ac:dyDescent="0.25">
      <c r="A695" s="93"/>
    </row>
    <row r="696" spans="1:1" x14ac:dyDescent="0.25">
      <c r="A696" s="93"/>
    </row>
    <row r="697" spans="1:1" x14ac:dyDescent="0.25">
      <c r="A697" s="93"/>
    </row>
    <row r="698" spans="1:1" x14ac:dyDescent="0.25">
      <c r="A698" s="93"/>
    </row>
    <row r="699" spans="1:1" x14ac:dyDescent="0.25">
      <c r="A699" s="93"/>
    </row>
    <row r="700" spans="1:1" x14ac:dyDescent="0.25">
      <c r="A700" s="93"/>
    </row>
    <row r="701" spans="1:1" x14ac:dyDescent="0.25">
      <c r="A701" s="93"/>
    </row>
    <row r="702" spans="1:1" x14ac:dyDescent="0.25">
      <c r="A702" s="93"/>
    </row>
    <row r="703" spans="1:1" x14ac:dyDescent="0.25">
      <c r="A703" s="93"/>
    </row>
    <row r="704" spans="1:1" x14ac:dyDescent="0.25">
      <c r="A704" s="93"/>
    </row>
    <row r="705" spans="1:1" x14ac:dyDescent="0.25">
      <c r="A705" s="93"/>
    </row>
    <row r="706" spans="1:1" x14ac:dyDescent="0.25">
      <c r="A706" s="93"/>
    </row>
    <row r="707" spans="1:1" x14ac:dyDescent="0.25">
      <c r="A707" s="93"/>
    </row>
    <row r="708" spans="1:1" x14ac:dyDescent="0.25">
      <c r="A708" s="93"/>
    </row>
    <row r="709" spans="1:1" x14ac:dyDescent="0.25">
      <c r="A709" s="93"/>
    </row>
    <row r="710" spans="1:1" x14ac:dyDescent="0.25">
      <c r="A710" s="93"/>
    </row>
    <row r="711" spans="1:1" x14ac:dyDescent="0.25">
      <c r="A711" s="93"/>
    </row>
    <row r="712" spans="1:1" x14ac:dyDescent="0.25">
      <c r="A712" s="93"/>
    </row>
    <row r="713" spans="1:1" x14ac:dyDescent="0.25">
      <c r="A713" s="93"/>
    </row>
    <row r="714" spans="1:1" x14ac:dyDescent="0.25">
      <c r="A714" s="93"/>
    </row>
    <row r="715" spans="1:1" x14ac:dyDescent="0.25">
      <c r="A715" s="93"/>
    </row>
    <row r="716" spans="1:1" x14ac:dyDescent="0.25">
      <c r="A716" s="93"/>
    </row>
    <row r="717" spans="1:1" x14ac:dyDescent="0.25">
      <c r="A717" s="93"/>
    </row>
    <row r="718" spans="1:1" x14ac:dyDescent="0.25">
      <c r="A718" s="93"/>
    </row>
    <row r="719" spans="1:1" x14ac:dyDescent="0.25">
      <c r="A719" s="93"/>
    </row>
    <row r="720" spans="1:1" x14ac:dyDescent="0.25">
      <c r="A720" s="93"/>
    </row>
    <row r="721" spans="1:1" x14ac:dyDescent="0.25">
      <c r="A721" s="93"/>
    </row>
    <row r="722" spans="1:1" x14ac:dyDescent="0.25">
      <c r="A722" s="93"/>
    </row>
    <row r="723" spans="1:1" x14ac:dyDescent="0.25">
      <c r="A723" s="93"/>
    </row>
    <row r="724" spans="1:1" x14ac:dyDescent="0.25">
      <c r="A724" s="93"/>
    </row>
    <row r="725" spans="1:1" x14ac:dyDescent="0.25">
      <c r="A725" s="93"/>
    </row>
    <row r="726" spans="1:1" x14ac:dyDescent="0.25">
      <c r="A726" s="93"/>
    </row>
    <row r="727" spans="1:1" x14ac:dyDescent="0.25">
      <c r="A727" s="93"/>
    </row>
    <row r="728" spans="1:1" x14ac:dyDescent="0.25">
      <c r="A728" s="93"/>
    </row>
    <row r="729" spans="1:1" x14ac:dyDescent="0.25">
      <c r="A729" s="93"/>
    </row>
    <row r="730" spans="1:1" x14ac:dyDescent="0.25">
      <c r="A730" s="93"/>
    </row>
    <row r="731" spans="1:1" x14ac:dyDescent="0.25">
      <c r="A731" s="93"/>
    </row>
    <row r="732" spans="1:1" x14ac:dyDescent="0.25">
      <c r="A732" s="93"/>
    </row>
    <row r="733" spans="1:1" x14ac:dyDescent="0.25">
      <c r="A733" s="93"/>
    </row>
    <row r="734" spans="1:1" x14ac:dyDescent="0.25">
      <c r="A734" s="93"/>
    </row>
    <row r="735" spans="1:1" x14ac:dyDescent="0.25">
      <c r="A735" s="93"/>
    </row>
    <row r="736" spans="1:1" x14ac:dyDescent="0.25">
      <c r="A736" s="93"/>
    </row>
    <row r="737" spans="1:1" x14ac:dyDescent="0.25">
      <c r="A737" s="93"/>
    </row>
    <row r="738" spans="1:1" x14ac:dyDescent="0.25">
      <c r="A738" s="93"/>
    </row>
    <row r="739" spans="1:1" x14ac:dyDescent="0.25">
      <c r="A739" s="93"/>
    </row>
    <row r="740" spans="1:1" x14ac:dyDescent="0.25">
      <c r="A740" s="93"/>
    </row>
    <row r="741" spans="1:1" x14ac:dyDescent="0.25">
      <c r="A741" s="93"/>
    </row>
    <row r="742" spans="1:1" x14ac:dyDescent="0.25">
      <c r="A742" s="93"/>
    </row>
    <row r="743" spans="1:1" x14ac:dyDescent="0.25">
      <c r="A743" s="93"/>
    </row>
    <row r="744" spans="1:1" x14ac:dyDescent="0.25">
      <c r="A744" s="93"/>
    </row>
    <row r="745" spans="1:1" x14ac:dyDescent="0.25">
      <c r="A745" s="93"/>
    </row>
    <row r="746" spans="1:1" x14ac:dyDescent="0.25">
      <c r="A746" s="93"/>
    </row>
    <row r="747" spans="1:1" x14ac:dyDescent="0.25">
      <c r="A747" s="93"/>
    </row>
    <row r="748" spans="1:1" x14ac:dyDescent="0.25">
      <c r="A748" s="93"/>
    </row>
    <row r="749" spans="1:1" x14ac:dyDescent="0.25">
      <c r="A749" s="93"/>
    </row>
    <row r="750" spans="1:1" x14ac:dyDescent="0.25">
      <c r="A750" s="93"/>
    </row>
    <row r="751" spans="1:1" x14ac:dyDescent="0.25">
      <c r="A751" s="93"/>
    </row>
    <row r="752" spans="1:1" x14ac:dyDescent="0.25">
      <c r="A752" s="93"/>
    </row>
    <row r="753" spans="1:1" x14ac:dyDescent="0.25">
      <c r="A753" s="93"/>
    </row>
    <row r="754" spans="1:1" x14ac:dyDescent="0.25">
      <c r="A754" s="93"/>
    </row>
    <row r="755" spans="1:1" x14ac:dyDescent="0.25">
      <c r="A755" s="93"/>
    </row>
    <row r="756" spans="1:1" x14ac:dyDescent="0.25">
      <c r="A756" s="93"/>
    </row>
    <row r="757" spans="1:1" x14ac:dyDescent="0.25">
      <c r="A757" s="93"/>
    </row>
    <row r="758" spans="1:1" x14ac:dyDescent="0.25">
      <c r="A758" s="93"/>
    </row>
    <row r="759" spans="1:1" x14ac:dyDescent="0.25">
      <c r="A759" s="93"/>
    </row>
    <row r="760" spans="1:1" x14ac:dyDescent="0.25">
      <c r="A760" s="93"/>
    </row>
    <row r="761" spans="1:1" x14ac:dyDescent="0.25">
      <c r="A761" s="93"/>
    </row>
    <row r="762" spans="1:1" x14ac:dyDescent="0.25">
      <c r="A762" s="93"/>
    </row>
    <row r="763" spans="1:1" x14ac:dyDescent="0.25">
      <c r="A763" s="93"/>
    </row>
    <row r="764" spans="1:1" x14ac:dyDescent="0.25">
      <c r="A764" s="93"/>
    </row>
    <row r="765" spans="1:1" x14ac:dyDescent="0.25">
      <c r="A765" s="93"/>
    </row>
    <row r="766" spans="1:1" x14ac:dyDescent="0.25">
      <c r="A766" s="93"/>
    </row>
    <row r="767" spans="1:1" x14ac:dyDescent="0.25">
      <c r="A767" s="93"/>
    </row>
    <row r="768" spans="1:1" x14ac:dyDescent="0.25">
      <c r="A768" s="93"/>
    </row>
    <row r="769" spans="1:1" x14ac:dyDescent="0.25">
      <c r="A769" s="93"/>
    </row>
    <row r="770" spans="1:1" x14ac:dyDescent="0.25">
      <c r="A770" s="93"/>
    </row>
    <row r="771" spans="1:1" x14ac:dyDescent="0.25">
      <c r="A771" s="93"/>
    </row>
    <row r="772" spans="1:1" x14ac:dyDescent="0.25">
      <c r="A772" s="93"/>
    </row>
    <row r="773" spans="1:1" x14ac:dyDescent="0.25">
      <c r="A773" s="93"/>
    </row>
    <row r="774" spans="1:1" x14ac:dyDescent="0.25">
      <c r="A774" s="93"/>
    </row>
    <row r="775" spans="1:1" x14ac:dyDescent="0.25">
      <c r="A775" s="93"/>
    </row>
    <row r="776" spans="1:1" x14ac:dyDescent="0.25">
      <c r="A776" s="93"/>
    </row>
    <row r="777" spans="1:1" x14ac:dyDescent="0.25">
      <c r="A777" s="93"/>
    </row>
    <row r="778" spans="1:1" x14ac:dyDescent="0.25">
      <c r="A778" s="93"/>
    </row>
    <row r="779" spans="1:1" x14ac:dyDescent="0.25">
      <c r="A779" s="93"/>
    </row>
    <row r="780" spans="1:1" x14ac:dyDescent="0.25">
      <c r="A780" s="93"/>
    </row>
    <row r="781" spans="1:1" x14ac:dyDescent="0.25">
      <c r="A781" s="93"/>
    </row>
    <row r="782" spans="1:1" x14ac:dyDescent="0.25">
      <c r="A782" s="93"/>
    </row>
    <row r="783" spans="1:1" x14ac:dyDescent="0.25">
      <c r="A783" s="93"/>
    </row>
    <row r="784" spans="1:1" x14ac:dyDescent="0.25">
      <c r="A784" s="93"/>
    </row>
    <row r="785" spans="1:1" x14ac:dyDescent="0.25">
      <c r="A785" s="93"/>
    </row>
    <row r="786" spans="1:1" x14ac:dyDescent="0.25">
      <c r="A786" s="93"/>
    </row>
    <row r="787" spans="1:1" x14ac:dyDescent="0.25">
      <c r="A787" s="93"/>
    </row>
    <row r="788" spans="1:1" x14ac:dyDescent="0.25">
      <c r="A788" s="93"/>
    </row>
    <row r="789" spans="1:1" x14ac:dyDescent="0.25">
      <c r="A789" s="93"/>
    </row>
    <row r="790" spans="1:1" x14ac:dyDescent="0.25">
      <c r="A790" s="93"/>
    </row>
    <row r="791" spans="1:1" x14ac:dyDescent="0.25">
      <c r="A791" s="93"/>
    </row>
    <row r="792" spans="1:1" x14ac:dyDescent="0.25">
      <c r="A792" s="93"/>
    </row>
    <row r="793" spans="1:1" x14ac:dyDescent="0.25">
      <c r="A793" s="93"/>
    </row>
    <row r="794" spans="1:1" x14ac:dyDescent="0.25">
      <c r="A794" s="93"/>
    </row>
    <row r="795" spans="1:1" x14ac:dyDescent="0.25">
      <c r="A795" s="93"/>
    </row>
    <row r="796" spans="1:1" x14ac:dyDescent="0.25">
      <c r="A796" s="93"/>
    </row>
    <row r="797" spans="1:1" x14ac:dyDescent="0.25">
      <c r="A797" s="93"/>
    </row>
    <row r="798" spans="1:1" x14ac:dyDescent="0.25">
      <c r="A798" s="93"/>
    </row>
    <row r="799" spans="1:1" x14ac:dyDescent="0.25">
      <c r="A799" s="93"/>
    </row>
    <row r="800" spans="1:1" x14ac:dyDescent="0.25">
      <c r="A800" s="93"/>
    </row>
    <row r="801" spans="1:1" x14ac:dyDescent="0.25">
      <c r="A801" s="93"/>
    </row>
    <row r="802" spans="1:1" x14ac:dyDescent="0.25">
      <c r="A802" s="93"/>
    </row>
    <row r="803" spans="1:1" x14ac:dyDescent="0.25">
      <c r="A803" s="93"/>
    </row>
    <row r="804" spans="1:1" x14ac:dyDescent="0.25">
      <c r="A804" s="93"/>
    </row>
    <row r="805" spans="1:1" x14ac:dyDescent="0.25">
      <c r="A805" s="93"/>
    </row>
    <row r="806" spans="1:1" x14ac:dyDescent="0.25">
      <c r="A806" s="93"/>
    </row>
    <row r="807" spans="1:1" x14ac:dyDescent="0.25">
      <c r="A807" s="93"/>
    </row>
    <row r="808" spans="1:1" x14ac:dyDescent="0.25">
      <c r="A808" s="93"/>
    </row>
    <row r="809" spans="1:1" x14ac:dyDescent="0.25">
      <c r="A809" s="93"/>
    </row>
    <row r="810" spans="1:1" x14ac:dyDescent="0.25">
      <c r="A810" s="93"/>
    </row>
    <row r="811" spans="1:1" x14ac:dyDescent="0.25">
      <c r="A811" s="93"/>
    </row>
    <row r="812" spans="1:1" x14ac:dyDescent="0.25">
      <c r="A812" s="93"/>
    </row>
    <row r="813" spans="1:1" x14ac:dyDescent="0.25">
      <c r="A813" s="93"/>
    </row>
    <row r="814" spans="1:1" x14ac:dyDescent="0.25">
      <c r="A814" s="93"/>
    </row>
    <row r="815" spans="1:1" x14ac:dyDescent="0.25">
      <c r="A815" s="93"/>
    </row>
    <row r="816" spans="1:1" x14ac:dyDescent="0.25">
      <c r="A816" s="93"/>
    </row>
    <row r="817" spans="1:1" x14ac:dyDescent="0.25">
      <c r="A817" s="93"/>
    </row>
    <row r="818" spans="1:1" x14ac:dyDescent="0.25">
      <c r="A818" s="93"/>
    </row>
    <row r="819" spans="1:1" x14ac:dyDescent="0.25">
      <c r="A819" s="93"/>
    </row>
    <row r="820" spans="1:1" x14ac:dyDescent="0.25">
      <c r="A820" s="93"/>
    </row>
    <row r="821" spans="1:1" x14ac:dyDescent="0.25">
      <c r="A821" s="93"/>
    </row>
    <row r="822" spans="1:1" x14ac:dyDescent="0.25">
      <c r="A822" s="93"/>
    </row>
    <row r="823" spans="1:1" x14ac:dyDescent="0.25">
      <c r="A823" s="93"/>
    </row>
    <row r="824" spans="1:1" x14ac:dyDescent="0.25">
      <c r="A824" s="93"/>
    </row>
    <row r="825" spans="1:1" x14ac:dyDescent="0.25">
      <c r="A825" s="93"/>
    </row>
    <row r="826" spans="1:1" x14ac:dyDescent="0.25">
      <c r="A826" s="93"/>
    </row>
    <row r="827" spans="1:1" x14ac:dyDescent="0.25">
      <c r="A827" s="93"/>
    </row>
    <row r="828" spans="1:1" x14ac:dyDescent="0.25">
      <c r="A828" s="93"/>
    </row>
    <row r="829" spans="1:1" x14ac:dyDescent="0.25">
      <c r="A829" s="93"/>
    </row>
    <row r="830" spans="1:1" x14ac:dyDescent="0.25">
      <c r="A830" s="93"/>
    </row>
    <row r="831" spans="1:1" x14ac:dyDescent="0.25">
      <c r="A831" s="93"/>
    </row>
    <row r="832" spans="1:1" x14ac:dyDescent="0.25">
      <c r="A832" s="93"/>
    </row>
    <row r="833" spans="1:1" x14ac:dyDescent="0.25">
      <c r="A833" s="93"/>
    </row>
    <row r="834" spans="1:1" x14ac:dyDescent="0.25">
      <c r="A834" s="93"/>
    </row>
    <row r="835" spans="1:1" x14ac:dyDescent="0.25">
      <c r="A835" s="93"/>
    </row>
    <row r="836" spans="1:1" x14ac:dyDescent="0.25">
      <c r="A836" s="93"/>
    </row>
    <row r="837" spans="1:1" x14ac:dyDescent="0.25">
      <c r="A837" s="93"/>
    </row>
    <row r="838" spans="1:1" x14ac:dyDescent="0.25">
      <c r="A838" s="93"/>
    </row>
    <row r="839" spans="1:1" x14ac:dyDescent="0.25">
      <c r="A839" s="93"/>
    </row>
    <row r="840" spans="1:1" x14ac:dyDescent="0.25">
      <c r="A840" s="93"/>
    </row>
    <row r="841" spans="1:1" x14ac:dyDescent="0.25">
      <c r="A841" s="93"/>
    </row>
    <row r="842" spans="1:1" x14ac:dyDescent="0.25">
      <c r="A842" s="93"/>
    </row>
    <row r="843" spans="1:1" x14ac:dyDescent="0.25">
      <c r="A843" s="93"/>
    </row>
    <row r="844" spans="1:1" x14ac:dyDescent="0.25">
      <c r="A844" s="93"/>
    </row>
    <row r="845" spans="1:1" x14ac:dyDescent="0.25">
      <c r="A845" s="93"/>
    </row>
    <row r="846" spans="1:1" x14ac:dyDescent="0.25">
      <c r="A846" s="93"/>
    </row>
    <row r="847" spans="1:1" x14ac:dyDescent="0.25">
      <c r="A847" s="93"/>
    </row>
    <row r="848" spans="1:1" x14ac:dyDescent="0.25">
      <c r="A848" s="93"/>
    </row>
    <row r="849" spans="1:1" x14ac:dyDescent="0.25">
      <c r="A849" s="93"/>
    </row>
    <row r="850" spans="1:1" x14ac:dyDescent="0.25">
      <c r="A850" s="93"/>
    </row>
    <row r="851" spans="1:1" x14ac:dyDescent="0.25">
      <c r="A851" s="93"/>
    </row>
    <row r="852" spans="1:1" x14ac:dyDescent="0.25">
      <c r="A852" s="93"/>
    </row>
    <row r="853" spans="1:1" x14ac:dyDescent="0.25">
      <c r="A853" s="93"/>
    </row>
    <row r="854" spans="1:1" x14ac:dyDescent="0.25">
      <c r="A854" s="93"/>
    </row>
    <row r="855" spans="1:1" x14ac:dyDescent="0.25">
      <c r="A855" s="93"/>
    </row>
    <row r="856" spans="1:1" x14ac:dyDescent="0.25">
      <c r="A856" s="93"/>
    </row>
    <row r="857" spans="1:1" x14ac:dyDescent="0.25">
      <c r="A857" s="93"/>
    </row>
    <row r="858" spans="1:1" x14ac:dyDescent="0.25">
      <c r="A858" s="93"/>
    </row>
    <row r="859" spans="1:1" x14ac:dyDescent="0.25">
      <c r="A859" s="93"/>
    </row>
    <row r="860" spans="1:1" x14ac:dyDescent="0.25">
      <c r="A860" s="93"/>
    </row>
    <row r="861" spans="1:1" x14ac:dyDescent="0.25">
      <c r="A861" s="93"/>
    </row>
    <row r="862" spans="1:1" x14ac:dyDescent="0.25">
      <c r="A862" s="93"/>
    </row>
    <row r="863" spans="1:1" x14ac:dyDescent="0.25">
      <c r="A863" s="93"/>
    </row>
    <row r="864" spans="1:1" x14ac:dyDescent="0.25">
      <c r="A864" s="93"/>
    </row>
    <row r="865" spans="1:1" x14ac:dyDescent="0.25">
      <c r="A865" s="93"/>
    </row>
    <row r="866" spans="1:1" x14ac:dyDescent="0.25">
      <c r="A866" s="93"/>
    </row>
    <row r="867" spans="1:1" x14ac:dyDescent="0.25">
      <c r="A867" s="93"/>
    </row>
    <row r="868" spans="1:1" x14ac:dyDescent="0.25">
      <c r="A868" s="93"/>
    </row>
    <row r="869" spans="1:1" x14ac:dyDescent="0.25">
      <c r="A869" s="93"/>
    </row>
    <row r="870" spans="1:1" x14ac:dyDescent="0.25">
      <c r="A870" s="93"/>
    </row>
    <row r="871" spans="1:1" x14ac:dyDescent="0.25">
      <c r="A871" s="93"/>
    </row>
    <row r="872" spans="1:1" x14ac:dyDescent="0.25">
      <c r="A872" s="93"/>
    </row>
    <row r="873" spans="1:1" x14ac:dyDescent="0.25">
      <c r="A873" s="93"/>
    </row>
    <row r="874" spans="1:1" x14ac:dyDescent="0.25">
      <c r="A874" s="93"/>
    </row>
    <row r="875" spans="1:1" x14ac:dyDescent="0.25">
      <c r="A875" s="93"/>
    </row>
    <row r="876" spans="1:1" x14ac:dyDescent="0.25">
      <c r="A876" s="93"/>
    </row>
    <row r="877" spans="1:1" x14ac:dyDescent="0.25">
      <c r="A877" s="93"/>
    </row>
    <row r="878" spans="1:1" x14ac:dyDescent="0.25">
      <c r="A878" s="93"/>
    </row>
    <row r="879" spans="1:1" x14ac:dyDescent="0.25">
      <c r="A879" s="93"/>
    </row>
    <row r="880" spans="1:1" x14ac:dyDescent="0.25">
      <c r="A880" s="93"/>
    </row>
    <row r="881" spans="1:1" x14ac:dyDescent="0.25">
      <c r="A881" s="93"/>
    </row>
    <row r="882" spans="1:1" x14ac:dyDescent="0.25">
      <c r="A882" s="93"/>
    </row>
    <row r="883" spans="1:1" x14ac:dyDescent="0.25">
      <c r="A883" s="93"/>
    </row>
    <row r="884" spans="1:1" x14ac:dyDescent="0.25">
      <c r="A884" s="93"/>
    </row>
    <row r="885" spans="1:1" x14ac:dyDescent="0.25">
      <c r="A885" s="93"/>
    </row>
    <row r="886" spans="1:1" x14ac:dyDescent="0.25">
      <c r="A886" s="93"/>
    </row>
    <row r="887" spans="1:1" x14ac:dyDescent="0.25">
      <c r="A887" s="93"/>
    </row>
    <row r="888" spans="1:1" x14ac:dyDescent="0.25">
      <c r="A888" s="93"/>
    </row>
    <row r="889" spans="1:1" x14ac:dyDescent="0.25">
      <c r="A889" s="93"/>
    </row>
    <row r="890" spans="1:1" x14ac:dyDescent="0.25">
      <c r="A890" s="93"/>
    </row>
    <row r="891" spans="1:1" x14ac:dyDescent="0.25">
      <c r="A891" s="93"/>
    </row>
    <row r="892" spans="1:1" x14ac:dyDescent="0.25">
      <c r="A892" s="93"/>
    </row>
    <row r="893" spans="1:1" x14ac:dyDescent="0.25">
      <c r="A893" s="93"/>
    </row>
    <row r="894" spans="1:1" x14ac:dyDescent="0.25">
      <c r="A894" s="93"/>
    </row>
    <row r="895" spans="1:1" x14ac:dyDescent="0.25">
      <c r="A895" s="93"/>
    </row>
    <row r="896" spans="1:1" x14ac:dyDescent="0.25">
      <c r="A896" s="93"/>
    </row>
    <row r="897" spans="1:1" x14ac:dyDescent="0.25">
      <c r="A897" s="93"/>
    </row>
    <row r="898" spans="1:1" x14ac:dyDescent="0.25">
      <c r="A898" s="93"/>
    </row>
    <row r="899" spans="1:1" x14ac:dyDescent="0.25">
      <c r="A899" s="93"/>
    </row>
    <row r="900" spans="1:1" x14ac:dyDescent="0.25">
      <c r="A900" s="93"/>
    </row>
    <row r="901" spans="1:1" x14ac:dyDescent="0.25">
      <c r="A901" s="93"/>
    </row>
    <row r="902" spans="1:1" x14ac:dyDescent="0.25">
      <c r="A902" s="93"/>
    </row>
    <row r="903" spans="1:1" x14ac:dyDescent="0.25">
      <c r="A903" s="93"/>
    </row>
    <row r="904" spans="1:1" x14ac:dyDescent="0.25">
      <c r="A904" s="93"/>
    </row>
    <row r="905" spans="1:1" x14ac:dyDescent="0.25">
      <c r="A905" s="93"/>
    </row>
    <row r="906" spans="1:1" x14ac:dyDescent="0.25">
      <c r="A906" s="93"/>
    </row>
    <row r="907" spans="1:1" x14ac:dyDescent="0.25">
      <c r="A907" s="93"/>
    </row>
    <row r="908" spans="1:1" x14ac:dyDescent="0.25">
      <c r="A908" s="93"/>
    </row>
    <row r="909" spans="1:1" x14ac:dyDescent="0.25">
      <c r="A909" s="93"/>
    </row>
    <row r="910" spans="1:1" x14ac:dyDescent="0.25">
      <c r="A910" s="93"/>
    </row>
    <row r="911" spans="1:1" x14ac:dyDescent="0.25">
      <c r="A911" s="93"/>
    </row>
    <row r="912" spans="1:1" x14ac:dyDescent="0.25">
      <c r="A912" s="93"/>
    </row>
    <row r="913" spans="1:1" x14ac:dyDescent="0.25">
      <c r="A913" s="93"/>
    </row>
    <row r="914" spans="1:1" x14ac:dyDescent="0.25">
      <c r="A914" s="93"/>
    </row>
    <row r="915" spans="1:1" x14ac:dyDescent="0.25">
      <c r="A915" s="93"/>
    </row>
    <row r="916" spans="1:1" x14ac:dyDescent="0.25">
      <c r="A916" s="93"/>
    </row>
    <row r="917" spans="1:1" x14ac:dyDescent="0.25">
      <c r="A917" s="93"/>
    </row>
    <row r="918" spans="1:1" x14ac:dyDescent="0.25">
      <c r="A918" s="93"/>
    </row>
    <row r="919" spans="1:1" x14ac:dyDescent="0.25">
      <c r="A919" s="93"/>
    </row>
    <row r="920" spans="1:1" x14ac:dyDescent="0.25">
      <c r="A920" s="93"/>
    </row>
    <row r="921" spans="1:1" x14ac:dyDescent="0.25">
      <c r="A921" s="93"/>
    </row>
    <row r="922" spans="1:1" x14ac:dyDescent="0.25">
      <c r="A922" s="93"/>
    </row>
    <row r="923" spans="1:1" x14ac:dyDescent="0.25">
      <c r="A923" s="93"/>
    </row>
    <row r="924" spans="1:1" x14ac:dyDescent="0.25">
      <c r="A924" s="93"/>
    </row>
    <row r="925" spans="1:1" x14ac:dyDescent="0.25">
      <c r="A925" s="93"/>
    </row>
    <row r="926" spans="1:1" x14ac:dyDescent="0.25">
      <c r="A926" s="93"/>
    </row>
    <row r="927" spans="1:1" x14ac:dyDescent="0.25">
      <c r="A927" s="93"/>
    </row>
    <row r="928" spans="1:1" x14ac:dyDescent="0.25">
      <c r="A928" s="93"/>
    </row>
    <row r="929" spans="1:1" x14ac:dyDescent="0.25">
      <c r="A929" s="93"/>
    </row>
    <row r="930" spans="1:1" x14ac:dyDescent="0.25">
      <c r="A930" s="93"/>
    </row>
    <row r="931" spans="1:1" x14ac:dyDescent="0.25">
      <c r="A931" s="93"/>
    </row>
    <row r="932" spans="1:1" x14ac:dyDescent="0.25">
      <c r="A932" s="93"/>
    </row>
    <row r="933" spans="1:1" x14ac:dyDescent="0.25">
      <c r="A933" s="93"/>
    </row>
    <row r="934" spans="1:1" x14ac:dyDescent="0.25">
      <c r="A934" s="93"/>
    </row>
    <row r="935" spans="1:1" x14ac:dyDescent="0.25">
      <c r="A935" s="93"/>
    </row>
    <row r="936" spans="1:1" x14ac:dyDescent="0.25">
      <c r="A936" s="93"/>
    </row>
    <row r="937" spans="1:1" x14ac:dyDescent="0.25">
      <c r="A937" s="93"/>
    </row>
    <row r="938" spans="1:1" x14ac:dyDescent="0.25">
      <c r="A938" s="93"/>
    </row>
    <row r="939" spans="1:1" x14ac:dyDescent="0.25">
      <c r="A939" s="93"/>
    </row>
    <row r="940" spans="1:1" x14ac:dyDescent="0.25">
      <c r="A940" s="93"/>
    </row>
    <row r="941" spans="1:1" x14ac:dyDescent="0.25">
      <c r="A941" s="93"/>
    </row>
    <row r="942" spans="1:1" x14ac:dyDescent="0.25">
      <c r="A942" s="93"/>
    </row>
    <row r="943" spans="1:1" x14ac:dyDescent="0.25">
      <c r="A943" s="93"/>
    </row>
    <row r="944" spans="1:1" x14ac:dyDescent="0.25">
      <c r="A944" s="93"/>
    </row>
    <row r="945" spans="1:1" x14ac:dyDescent="0.25">
      <c r="A945" s="93"/>
    </row>
    <row r="946" spans="1:1" x14ac:dyDescent="0.25">
      <c r="A946" s="93"/>
    </row>
    <row r="947" spans="1:1" x14ac:dyDescent="0.25">
      <c r="A947" s="93"/>
    </row>
    <row r="948" spans="1:1" x14ac:dyDescent="0.25">
      <c r="A948" s="93"/>
    </row>
    <row r="949" spans="1:1" x14ac:dyDescent="0.25">
      <c r="A949" s="93"/>
    </row>
    <row r="950" spans="1:1" x14ac:dyDescent="0.25">
      <c r="A950" s="93"/>
    </row>
    <row r="951" spans="1:1" x14ac:dyDescent="0.25">
      <c r="A951" s="93"/>
    </row>
    <row r="952" spans="1:1" x14ac:dyDescent="0.25">
      <c r="A952" s="93"/>
    </row>
    <row r="953" spans="1:1" x14ac:dyDescent="0.25">
      <c r="A953" s="93"/>
    </row>
    <row r="954" spans="1:1" x14ac:dyDescent="0.25">
      <c r="A954" s="93"/>
    </row>
    <row r="955" spans="1:1" x14ac:dyDescent="0.25">
      <c r="A955" s="93"/>
    </row>
    <row r="956" spans="1:1" x14ac:dyDescent="0.25">
      <c r="A956" s="93"/>
    </row>
    <row r="957" spans="1:1" x14ac:dyDescent="0.25">
      <c r="A957" s="93"/>
    </row>
    <row r="958" spans="1:1" x14ac:dyDescent="0.25">
      <c r="A958" s="93"/>
    </row>
    <row r="959" spans="1:1" x14ac:dyDescent="0.25">
      <c r="A959" s="93"/>
    </row>
    <row r="960" spans="1:1" x14ac:dyDescent="0.25">
      <c r="A960" s="93"/>
    </row>
    <row r="961" spans="1:1" x14ac:dyDescent="0.25">
      <c r="A961" s="93"/>
    </row>
    <row r="962" spans="1:1" x14ac:dyDescent="0.25">
      <c r="A962" s="93"/>
    </row>
    <row r="963" spans="1:1" x14ac:dyDescent="0.25">
      <c r="A963" s="93"/>
    </row>
    <row r="964" spans="1:1" x14ac:dyDescent="0.25">
      <c r="A964" s="93"/>
    </row>
    <row r="965" spans="1:1" x14ac:dyDescent="0.25">
      <c r="A965" s="93"/>
    </row>
    <row r="966" spans="1:1" x14ac:dyDescent="0.25">
      <c r="A966" s="93"/>
    </row>
    <row r="967" spans="1:1" x14ac:dyDescent="0.25">
      <c r="A967" s="93"/>
    </row>
    <row r="968" spans="1:1" x14ac:dyDescent="0.25">
      <c r="A968" s="93"/>
    </row>
    <row r="969" spans="1:1" x14ac:dyDescent="0.25">
      <c r="A969" s="93"/>
    </row>
    <row r="970" spans="1:1" x14ac:dyDescent="0.25">
      <c r="A970" s="93"/>
    </row>
    <row r="971" spans="1:1" x14ac:dyDescent="0.25">
      <c r="A971" s="93"/>
    </row>
    <row r="972" spans="1:1" x14ac:dyDescent="0.25">
      <c r="A972" s="93"/>
    </row>
    <row r="973" spans="1:1" x14ac:dyDescent="0.25">
      <c r="A973" s="93"/>
    </row>
    <row r="974" spans="1:1" x14ac:dyDescent="0.25">
      <c r="A974" s="93"/>
    </row>
    <row r="975" spans="1:1" x14ac:dyDescent="0.25">
      <c r="A975" s="93"/>
    </row>
    <row r="976" spans="1:1" x14ac:dyDescent="0.25">
      <c r="A976" s="93"/>
    </row>
    <row r="977" spans="1:1" x14ac:dyDescent="0.25">
      <c r="A977" s="93"/>
    </row>
    <row r="978" spans="1:1" x14ac:dyDescent="0.25">
      <c r="A978" s="93"/>
    </row>
    <row r="979" spans="1:1" x14ac:dyDescent="0.25">
      <c r="A979" s="93"/>
    </row>
    <row r="980" spans="1:1" x14ac:dyDescent="0.25">
      <c r="A980" s="93"/>
    </row>
    <row r="981" spans="1:1" x14ac:dyDescent="0.25">
      <c r="A981" s="93"/>
    </row>
    <row r="982" spans="1:1" x14ac:dyDescent="0.25">
      <c r="A982" s="93"/>
    </row>
    <row r="983" spans="1:1" x14ac:dyDescent="0.25">
      <c r="A983" s="93"/>
    </row>
    <row r="984" spans="1:1" x14ac:dyDescent="0.25">
      <c r="A984" s="93"/>
    </row>
    <row r="985" spans="1:1" x14ac:dyDescent="0.25">
      <c r="A985" s="93"/>
    </row>
    <row r="986" spans="1:1" x14ac:dyDescent="0.25">
      <c r="A986" s="93"/>
    </row>
    <row r="987" spans="1:1" x14ac:dyDescent="0.25">
      <c r="A987" s="93"/>
    </row>
    <row r="988" spans="1:1" x14ac:dyDescent="0.25">
      <c r="A988" s="93"/>
    </row>
    <row r="989" spans="1:1" x14ac:dyDescent="0.25">
      <c r="A989" s="93"/>
    </row>
    <row r="990" spans="1:1" x14ac:dyDescent="0.25">
      <c r="A990" s="93"/>
    </row>
    <row r="991" spans="1:1" x14ac:dyDescent="0.25">
      <c r="A991" s="93"/>
    </row>
    <row r="992" spans="1:1" x14ac:dyDescent="0.25">
      <c r="A992" s="93"/>
    </row>
    <row r="993" spans="1:1" x14ac:dyDescent="0.25">
      <c r="A993" s="93"/>
    </row>
    <row r="994" spans="1:1" x14ac:dyDescent="0.25">
      <c r="A994" s="93"/>
    </row>
    <row r="995" spans="1:1" x14ac:dyDescent="0.25">
      <c r="A995" s="93"/>
    </row>
    <row r="996" spans="1:1" x14ac:dyDescent="0.25">
      <c r="A996" s="93"/>
    </row>
    <row r="997" spans="1:1" x14ac:dyDescent="0.25">
      <c r="A997" s="93"/>
    </row>
    <row r="998" spans="1:1" x14ac:dyDescent="0.25">
      <c r="A998" s="93"/>
    </row>
    <row r="999" spans="1:1" x14ac:dyDescent="0.25">
      <c r="A999" s="93"/>
    </row>
    <row r="1000" spans="1:1" x14ac:dyDescent="0.25">
      <c r="A1000" s="93"/>
    </row>
    <row r="1001" spans="1:1" x14ac:dyDescent="0.25">
      <c r="A1001" s="93"/>
    </row>
    <row r="1002" spans="1:1" x14ac:dyDescent="0.25">
      <c r="A1002" s="93"/>
    </row>
    <row r="1003" spans="1:1" x14ac:dyDescent="0.25">
      <c r="A1003" s="93"/>
    </row>
    <row r="1004" spans="1:1" x14ac:dyDescent="0.25">
      <c r="A1004" s="93"/>
    </row>
    <row r="1005" spans="1:1" x14ac:dyDescent="0.25">
      <c r="A1005" s="93"/>
    </row>
    <row r="1006" spans="1:1" x14ac:dyDescent="0.25">
      <c r="A1006" s="93"/>
    </row>
    <row r="1007" spans="1:1" x14ac:dyDescent="0.25">
      <c r="A1007" s="93"/>
    </row>
    <row r="1008" spans="1:1" x14ac:dyDescent="0.25">
      <c r="A1008" s="93"/>
    </row>
    <row r="1009" spans="1:1" x14ac:dyDescent="0.25">
      <c r="A1009" s="93"/>
    </row>
    <row r="1010" spans="1:1" x14ac:dyDescent="0.25">
      <c r="A1010" s="93"/>
    </row>
    <row r="1011" spans="1:1" x14ac:dyDescent="0.25">
      <c r="A1011" s="93"/>
    </row>
    <row r="1012" spans="1:1" x14ac:dyDescent="0.25">
      <c r="A1012" s="93"/>
    </row>
    <row r="1013" spans="1:1" x14ac:dyDescent="0.25">
      <c r="A1013" s="93"/>
    </row>
    <row r="1014" spans="1:1" x14ac:dyDescent="0.25">
      <c r="A1014" s="93"/>
    </row>
    <row r="1015" spans="1:1" x14ac:dyDescent="0.25">
      <c r="A1015" s="93"/>
    </row>
    <row r="1016" spans="1:1" x14ac:dyDescent="0.25">
      <c r="A1016" s="93"/>
    </row>
    <row r="1017" spans="1:1" x14ac:dyDescent="0.25">
      <c r="A1017" s="93"/>
    </row>
    <row r="1018" spans="1:1" x14ac:dyDescent="0.25">
      <c r="A1018" s="93"/>
    </row>
    <row r="1019" spans="1:1" x14ac:dyDescent="0.25">
      <c r="A1019" s="93"/>
    </row>
    <row r="1020" spans="1:1" x14ac:dyDescent="0.25">
      <c r="A1020" s="93"/>
    </row>
    <row r="1021" spans="1:1" x14ac:dyDescent="0.25">
      <c r="A1021" s="93"/>
    </row>
    <row r="1022" spans="1:1" x14ac:dyDescent="0.25">
      <c r="A1022" s="93"/>
    </row>
    <row r="1023" spans="1:1" x14ac:dyDescent="0.25">
      <c r="A1023" s="93"/>
    </row>
    <row r="1024" spans="1:1" x14ac:dyDescent="0.25">
      <c r="A1024" s="93"/>
    </row>
    <row r="1025" spans="1:1" x14ac:dyDescent="0.25">
      <c r="A1025" s="93"/>
    </row>
    <row r="1026" spans="1:1" x14ac:dyDescent="0.25">
      <c r="A1026" s="93"/>
    </row>
    <row r="1027" spans="1:1" x14ac:dyDescent="0.25">
      <c r="A1027" s="93"/>
    </row>
    <row r="1028" spans="1:1" x14ac:dyDescent="0.25">
      <c r="A1028" s="93"/>
    </row>
    <row r="1029" spans="1:1" x14ac:dyDescent="0.25">
      <c r="A1029" s="93"/>
    </row>
    <row r="1030" spans="1:1" x14ac:dyDescent="0.25">
      <c r="A1030" s="93"/>
    </row>
    <row r="1031" spans="1:1" x14ac:dyDescent="0.25">
      <c r="A1031" s="93"/>
    </row>
    <row r="1032" spans="1:1" x14ac:dyDescent="0.25">
      <c r="A1032" s="93"/>
    </row>
    <row r="1033" spans="1:1" x14ac:dyDescent="0.25">
      <c r="A1033" s="93"/>
    </row>
    <row r="1034" spans="1:1" x14ac:dyDescent="0.25">
      <c r="A1034" s="93"/>
    </row>
    <row r="1035" spans="1:1" x14ac:dyDescent="0.25">
      <c r="A1035" s="93"/>
    </row>
    <row r="1036" spans="1:1" x14ac:dyDescent="0.25">
      <c r="A1036" s="93"/>
    </row>
    <row r="1037" spans="1:1" x14ac:dyDescent="0.25">
      <c r="A1037" s="93"/>
    </row>
    <row r="1038" spans="1:1" x14ac:dyDescent="0.25">
      <c r="A1038" s="93"/>
    </row>
    <row r="1039" spans="1:1" x14ac:dyDescent="0.25">
      <c r="A1039" s="93"/>
    </row>
    <row r="1040" spans="1:1" x14ac:dyDescent="0.25">
      <c r="A1040" s="93"/>
    </row>
    <row r="1041" spans="1:1" x14ac:dyDescent="0.25">
      <c r="A1041" s="93"/>
    </row>
    <row r="1042" spans="1:1" x14ac:dyDescent="0.25">
      <c r="A1042" s="93"/>
    </row>
    <row r="1043" spans="1:1" x14ac:dyDescent="0.25">
      <c r="A1043" s="93"/>
    </row>
    <row r="1044" spans="1:1" x14ac:dyDescent="0.25">
      <c r="A1044" s="93"/>
    </row>
    <row r="1045" spans="1:1" x14ac:dyDescent="0.25">
      <c r="A1045" s="93"/>
    </row>
    <row r="1046" spans="1:1" x14ac:dyDescent="0.25">
      <c r="A1046" s="93"/>
    </row>
    <row r="1047" spans="1:1" x14ac:dyDescent="0.25">
      <c r="A1047" s="93"/>
    </row>
    <row r="1048" spans="1:1" x14ac:dyDescent="0.25">
      <c r="A1048" s="93"/>
    </row>
    <row r="1049" spans="1:1" x14ac:dyDescent="0.25">
      <c r="A1049" s="93"/>
    </row>
    <row r="1050" spans="1:1" x14ac:dyDescent="0.25">
      <c r="A1050" s="93"/>
    </row>
    <row r="1051" spans="1:1" x14ac:dyDescent="0.25">
      <c r="A1051" s="93"/>
    </row>
    <row r="1052" spans="1:1" x14ac:dyDescent="0.25">
      <c r="A1052" s="93"/>
    </row>
    <row r="1053" spans="1:1" x14ac:dyDescent="0.25">
      <c r="A1053" s="93"/>
    </row>
    <row r="1054" spans="1:1" x14ac:dyDescent="0.25">
      <c r="A1054" s="93"/>
    </row>
    <row r="1055" spans="1:1" x14ac:dyDescent="0.25">
      <c r="A1055" s="93"/>
    </row>
    <row r="1056" spans="1:1" x14ac:dyDescent="0.25">
      <c r="A1056" s="93"/>
    </row>
    <row r="1057" spans="1:1" x14ac:dyDescent="0.25">
      <c r="A1057" s="93"/>
    </row>
    <row r="1058" spans="1:1" x14ac:dyDescent="0.25">
      <c r="A1058" s="93"/>
    </row>
    <row r="1059" spans="1:1" x14ac:dyDescent="0.25">
      <c r="A1059" s="93"/>
    </row>
    <row r="1060" spans="1:1" x14ac:dyDescent="0.25">
      <c r="A1060" s="93"/>
    </row>
    <row r="1061" spans="1:1" x14ac:dyDescent="0.25">
      <c r="A1061" s="93"/>
    </row>
    <row r="1062" spans="1:1" x14ac:dyDescent="0.25">
      <c r="A1062" s="93"/>
    </row>
    <row r="1063" spans="1:1" x14ac:dyDescent="0.25">
      <c r="A1063" s="93"/>
    </row>
    <row r="1064" spans="1:1" x14ac:dyDescent="0.25">
      <c r="A1064" s="93"/>
    </row>
    <row r="1065" spans="1:1" x14ac:dyDescent="0.25">
      <c r="A1065" s="93"/>
    </row>
    <row r="1066" spans="1:1" x14ac:dyDescent="0.25">
      <c r="A1066" s="93"/>
    </row>
    <row r="1067" spans="1:1" x14ac:dyDescent="0.25">
      <c r="A1067" s="93"/>
    </row>
    <row r="1068" spans="1:1" x14ac:dyDescent="0.25">
      <c r="A1068" s="93"/>
    </row>
    <row r="1069" spans="1:1" x14ac:dyDescent="0.25">
      <c r="A1069" s="93"/>
    </row>
    <row r="1070" spans="1:1" x14ac:dyDescent="0.25">
      <c r="A1070" s="93"/>
    </row>
    <row r="1071" spans="1:1" x14ac:dyDescent="0.25">
      <c r="A1071" s="93"/>
    </row>
    <row r="1072" spans="1:1" x14ac:dyDescent="0.25">
      <c r="A1072" s="93"/>
    </row>
    <row r="1073" spans="1:1" x14ac:dyDescent="0.25">
      <c r="A1073" s="93"/>
    </row>
    <row r="1074" spans="1:1" x14ac:dyDescent="0.25">
      <c r="A1074" s="93"/>
    </row>
    <row r="1075" spans="1:1" x14ac:dyDescent="0.25">
      <c r="A1075" s="93"/>
    </row>
    <row r="1076" spans="1:1" x14ac:dyDescent="0.25">
      <c r="A1076" s="93"/>
    </row>
    <row r="1077" spans="1:1" x14ac:dyDescent="0.25">
      <c r="A1077" s="93"/>
    </row>
    <row r="1078" spans="1:1" x14ac:dyDescent="0.25">
      <c r="A1078" s="93"/>
    </row>
    <row r="1079" spans="1:1" x14ac:dyDescent="0.25">
      <c r="A1079" s="93"/>
    </row>
    <row r="1080" spans="1:1" x14ac:dyDescent="0.25">
      <c r="A1080" s="93"/>
    </row>
    <row r="1081" spans="1:1" x14ac:dyDescent="0.25">
      <c r="A1081" s="93"/>
    </row>
    <row r="1082" spans="1:1" x14ac:dyDescent="0.25">
      <c r="A1082" s="93"/>
    </row>
    <row r="1083" spans="1:1" x14ac:dyDescent="0.25">
      <c r="A1083" s="93"/>
    </row>
    <row r="1084" spans="1:1" x14ac:dyDescent="0.25">
      <c r="A1084" s="93"/>
    </row>
    <row r="1085" spans="1:1" x14ac:dyDescent="0.25">
      <c r="A1085" s="93"/>
    </row>
    <row r="1086" spans="1:1" x14ac:dyDescent="0.25">
      <c r="A1086" s="93"/>
    </row>
    <row r="1087" spans="1:1" x14ac:dyDescent="0.25">
      <c r="A1087" s="93"/>
    </row>
    <row r="1088" spans="1:1" x14ac:dyDescent="0.25">
      <c r="A1088" s="93"/>
    </row>
    <row r="1089" spans="1:1" x14ac:dyDescent="0.25">
      <c r="A1089" s="93"/>
    </row>
    <row r="1090" spans="1:1" x14ac:dyDescent="0.25">
      <c r="A1090" s="93"/>
    </row>
    <row r="1091" spans="1:1" x14ac:dyDescent="0.25">
      <c r="A1091" s="93"/>
    </row>
    <row r="1092" spans="1:1" x14ac:dyDescent="0.25">
      <c r="A1092" s="93"/>
    </row>
    <row r="1093" spans="1:1" x14ac:dyDescent="0.25">
      <c r="A1093" s="93"/>
    </row>
    <row r="1094" spans="1:1" x14ac:dyDescent="0.25">
      <c r="A1094" s="93"/>
    </row>
    <row r="1095" spans="1:1" x14ac:dyDescent="0.25">
      <c r="A1095" s="93"/>
    </row>
    <row r="1096" spans="1:1" x14ac:dyDescent="0.25">
      <c r="A1096" s="93"/>
    </row>
    <row r="1097" spans="1:1" x14ac:dyDescent="0.25">
      <c r="A1097" s="93"/>
    </row>
    <row r="1098" spans="1:1" x14ac:dyDescent="0.25">
      <c r="A1098" s="93"/>
    </row>
    <row r="1099" spans="1:1" x14ac:dyDescent="0.25">
      <c r="A1099" s="93"/>
    </row>
    <row r="1100" spans="1:1" x14ac:dyDescent="0.25">
      <c r="A1100" s="93"/>
    </row>
    <row r="1101" spans="1:1" x14ac:dyDescent="0.25">
      <c r="A1101" s="93"/>
    </row>
    <row r="1102" spans="1:1" x14ac:dyDescent="0.25">
      <c r="A1102" s="93"/>
    </row>
    <row r="1103" spans="1:1" x14ac:dyDescent="0.25">
      <c r="A1103" s="93"/>
    </row>
    <row r="1104" spans="1:1" x14ac:dyDescent="0.25">
      <c r="A1104" s="93"/>
    </row>
    <row r="1105" spans="1:1" x14ac:dyDescent="0.25">
      <c r="A1105" s="93"/>
    </row>
    <row r="1106" spans="1:1" x14ac:dyDescent="0.25">
      <c r="A1106" s="93"/>
    </row>
    <row r="1107" spans="1:1" x14ac:dyDescent="0.25">
      <c r="A1107" s="93"/>
    </row>
    <row r="1108" spans="1:1" x14ac:dyDescent="0.25">
      <c r="A1108" s="93"/>
    </row>
    <row r="1109" spans="1:1" x14ac:dyDescent="0.25">
      <c r="A1109" s="93"/>
    </row>
    <row r="1110" spans="1:1" x14ac:dyDescent="0.25">
      <c r="A1110" s="93"/>
    </row>
    <row r="1111" spans="1:1" x14ac:dyDescent="0.25">
      <c r="A1111" s="93"/>
    </row>
    <row r="1112" spans="1:1" x14ac:dyDescent="0.25">
      <c r="A1112" s="93"/>
    </row>
    <row r="1113" spans="1:1" x14ac:dyDescent="0.25">
      <c r="A1113" s="93"/>
    </row>
    <row r="1114" spans="1:1" x14ac:dyDescent="0.25">
      <c r="A1114" s="93"/>
    </row>
    <row r="1115" spans="1:1" x14ac:dyDescent="0.25">
      <c r="A1115" s="93"/>
    </row>
    <row r="1116" spans="1:1" x14ac:dyDescent="0.25">
      <c r="A1116" s="93"/>
    </row>
    <row r="1117" spans="1:1" x14ac:dyDescent="0.25">
      <c r="A1117" s="93"/>
    </row>
    <row r="1118" spans="1:1" x14ac:dyDescent="0.25">
      <c r="A1118" s="93"/>
    </row>
    <row r="1119" spans="1:1" x14ac:dyDescent="0.25">
      <c r="A1119" s="93"/>
    </row>
    <row r="1120" spans="1:1" x14ac:dyDescent="0.25">
      <c r="A1120" s="93"/>
    </row>
    <row r="1121" spans="1:1" x14ac:dyDescent="0.25">
      <c r="A1121" s="93"/>
    </row>
    <row r="1122" spans="1:1" x14ac:dyDescent="0.25">
      <c r="A1122" s="93"/>
    </row>
    <row r="1123" spans="1:1" x14ac:dyDescent="0.25">
      <c r="A1123" s="93"/>
    </row>
    <row r="1124" spans="1:1" x14ac:dyDescent="0.25">
      <c r="A1124" s="93"/>
    </row>
    <row r="1125" spans="1:1" x14ac:dyDescent="0.25">
      <c r="A1125" s="93"/>
    </row>
    <row r="1126" spans="1:1" x14ac:dyDescent="0.25">
      <c r="A1126" s="93"/>
    </row>
    <row r="1127" spans="1:1" x14ac:dyDescent="0.25">
      <c r="A1127" s="93"/>
    </row>
    <row r="1128" spans="1:1" x14ac:dyDescent="0.25">
      <c r="A1128" s="93"/>
    </row>
    <row r="1129" spans="1:1" x14ac:dyDescent="0.25">
      <c r="A1129" s="93"/>
    </row>
    <row r="1130" spans="1:1" x14ac:dyDescent="0.25">
      <c r="A1130" s="93"/>
    </row>
    <row r="1131" spans="1:1" x14ac:dyDescent="0.25">
      <c r="A1131" s="93"/>
    </row>
    <row r="1132" spans="1:1" x14ac:dyDescent="0.25">
      <c r="A1132" s="93"/>
    </row>
    <row r="1133" spans="1:1" x14ac:dyDescent="0.25">
      <c r="A1133" s="93"/>
    </row>
    <row r="1134" spans="1:1" x14ac:dyDescent="0.25">
      <c r="A1134" s="93"/>
    </row>
    <row r="1135" spans="1:1" x14ac:dyDescent="0.25">
      <c r="A1135" s="93"/>
    </row>
    <row r="1136" spans="1:1" x14ac:dyDescent="0.25">
      <c r="A1136" s="93"/>
    </row>
    <row r="1137" spans="1:1" x14ac:dyDescent="0.25">
      <c r="A1137" s="93"/>
    </row>
    <row r="1138" spans="1:1" x14ac:dyDescent="0.25">
      <c r="A1138" s="93"/>
    </row>
    <row r="1139" spans="1:1" x14ac:dyDescent="0.25">
      <c r="A1139" s="93"/>
    </row>
    <row r="1140" spans="1:1" x14ac:dyDescent="0.25">
      <c r="A1140" s="93"/>
    </row>
    <row r="1141" spans="1:1" x14ac:dyDescent="0.25">
      <c r="A1141" s="93"/>
    </row>
    <row r="1142" spans="1:1" x14ac:dyDescent="0.25">
      <c r="A1142" s="93"/>
    </row>
    <row r="1143" spans="1:1" x14ac:dyDescent="0.25">
      <c r="A1143" s="93"/>
    </row>
    <row r="1144" spans="1:1" x14ac:dyDescent="0.25">
      <c r="A1144" s="93"/>
    </row>
    <row r="1145" spans="1:1" x14ac:dyDescent="0.25">
      <c r="A1145" s="93"/>
    </row>
    <row r="1146" spans="1:1" x14ac:dyDescent="0.25">
      <c r="A1146" s="93"/>
    </row>
    <row r="1147" spans="1:1" x14ac:dyDescent="0.25">
      <c r="A1147" s="93"/>
    </row>
    <row r="1148" spans="1:1" x14ac:dyDescent="0.25">
      <c r="A1148" s="93"/>
    </row>
    <row r="1149" spans="1:1" x14ac:dyDescent="0.25">
      <c r="A1149" s="93"/>
    </row>
    <row r="1150" spans="1:1" x14ac:dyDescent="0.25">
      <c r="A1150" s="93"/>
    </row>
    <row r="1151" spans="1:1" x14ac:dyDescent="0.25">
      <c r="A1151" s="93"/>
    </row>
    <row r="1152" spans="1:1" x14ac:dyDescent="0.25">
      <c r="A1152" s="93"/>
    </row>
    <row r="1153" spans="1:1" x14ac:dyDescent="0.25">
      <c r="A1153" s="93"/>
    </row>
    <row r="1154" spans="1:1" x14ac:dyDescent="0.25">
      <c r="A1154" s="93"/>
    </row>
    <row r="1155" spans="1:1" x14ac:dyDescent="0.25">
      <c r="A1155" s="93"/>
    </row>
    <row r="1156" spans="1:1" x14ac:dyDescent="0.25">
      <c r="A1156" s="93"/>
    </row>
    <row r="1157" spans="1:1" x14ac:dyDescent="0.25">
      <c r="A1157" s="93"/>
    </row>
    <row r="1158" spans="1:1" x14ac:dyDescent="0.25">
      <c r="A1158" s="93"/>
    </row>
    <row r="1159" spans="1:1" x14ac:dyDescent="0.25">
      <c r="A1159" s="93"/>
    </row>
    <row r="1160" spans="1:1" x14ac:dyDescent="0.25">
      <c r="A1160" s="93"/>
    </row>
    <row r="1161" spans="1:1" x14ac:dyDescent="0.25">
      <c r="A1161" s="93"/>
    </row>
    <row r="1162" spans="1:1" x14ac:dyDescent="0.25">
      <c r="A1162" s="93"/>
    </row>
    <row r="1163" spans="1:1" x14ac:dyDescent="0.25">
      <c r="A1163" s="93"/>
    </row>
    <row r="1164" spans="1:1" x14ac:dyDescent="0.25">
      <c r="A1164" s="93"/>
    </row>
    <row r="1165" spans="1:1" x14ac:dyDescent="0.25">
      <c r="A1165" s="93"/>
    </row>
    <row r="1166" spans="1:1" x14ac:dyDescent="0.25">
      <c r="A1166" s="93"/>
    </row>
    <row r="1167" spans="1:1" x14ac:dyDescent="0.25">
      <c r="A1167" s="93"/>
    </row>
    <row r="1168" spans="1:1" x14ac:dyDescent="0.25">
      <c r="A1168" s="93"/>
    </row>
    <row r="1169" spans="1:1" x14ac:dyDescent="0.25">
      <c r="A1169" s="93"/>
    </row>
    <row r="1170" spans="1:1" x14ac:dyDescent="0.25">
      <c r="A1170" s="93"/>
    </row>
    <row r="1171" spans="1:1" x14ac:dyDescent="0.25">
      <c r="A1171" s="93"/>
    </row>
    <row r="1172" spans="1:1" x14ac:dyDescent="0.25">
      <c r="A1172" s="93"/>
    </row>
    <row r="1173" spans="1:1" x14ac:dyDescent="0.25">
      <c r="A1173" s="93"/>
    </row>
    <row r="1174" spans="1:1" x14ac:dyDescent="0.25">
      <c r="A1174" s="93"/>
    </row>
    <row r="1175" spans="1:1" x14ac:dyDescent="0.25">
      <c r="A1175" s="93"/>
    </row>
    <row r="1176" spans="1:1" x14ac:dyDescent="0.25">
      <c r="A1176" s="93"/>
    </row>
    <row r="1177" spans="1:1" x14ac:dyDescent="0.25">
      <c r="A1177" s="93"/>
    </row>
    <row r="1178" spans="1:1" x14ac:dyDescent="0.25">
      <c r="A1178" s="93"/>
    </row>
    <row r="1179" spans="1:1" x14ac:dyDescent="0.25">
      <c r="A1179" s="93"/>
    </row>
    <row r="1180" spans="1:1" x14ac:dyDescent="0.25">
      <c r="A1180" s="93"/>
    </row>
    <row r="1181" spans="1:1" x14ac:dyDescent="0.25">
      <c r="A1181" s="93"/>
    </row>
    <row r="1182" spans="1:1" x14ac:dyDescent="0.25">
      <c r="A1182" s="93"/>
    </row>
    <row r="1183" spans="1:1" x14ac:dyDescent="0.25">
      <c r="A1183" s="93"/>
    </row>
    <row r="1184" spans="1:1" x14ac:dyDescent="0.25">
      <c r="A1184" s="93"/>
    </row>
    <row r="1185" spans="1:1" x14ac:dyDescent="0.25">
      <c r="A1185" s="93"/>
    </row>
    <row r="1186" spans="1:1" x14ac:dyDescent="0.25">
      <c r="A1186" s="93"/>
    </row>
    <row r="1187" spans="1:1" x14ac:dyDescent="0.25">
      <c r="A1187" s="93"/>
    </row>
    <row r="1188" spans="1:1" x14ac:dyDescent="0.25">
      <c r="A1188" s="93"/>
    </row>
    <row r="1189" spans="1:1" x14ac:dyDescent="0.25">
      <c r="A1189" s="93"/>
    </row>
    <row r="1190" spans="1:1" x14ac:dyDescent="0.25">
      <c r="A1190" s="93"/>
    </row>
    <row r="1191" spans="1:1" x14ac:dyDescent="0.25">
      <c r="A1191" s="93"/>
    </row>
    <row r="1192" spans="1:1" x14ac:dyDescent="0.25">
      <c r="A1192" s="93"/>
    </row>
    <row r="1193" spans="1:1" x14ac:dyDescent="0.25">
      <c r="A1193" s="93"/>
    </row>
    <row r="1194" spans="1:1" x14ac:dyDescent="0.25">
      <c r="A1194" s="93"/>
    </row>
    <row r="1195" spans="1:1" x14ac:dyDescent="0.25">
      <c r="A1195" s="93"/>
    </row>
    <row r="1196" spans="1:1" x14ac:dyDescent="0.25">
      <c r="A1196" s="93"/>
    </row>
    <row r="1197" spans="1:1" x14ac:dyDescent="0.25">
      <c r="A1197" s="93"/>
    </row>
    <row r="1198" spans="1:1" x14ac:dyDescent="0.25">
      <c r="A1198" s="93"/>
    </row>
    <row r="1199" spans="1:1" x14ac:dyDescent="0.25">
      <c r="A1199" s="93"/>
    </row>
    <row r="1200" spans="1:1" x14ac:dyDescent="0.25">
      <c r="A1200" s="93"/>
    </row>
    <row r="1201" spans="1:1" x14ac:dyDescent="0.25">
      <c r="A1201" s="93"/>
    </row>
    <row r="1202" spans="1:1" x14ac:dyDescent="0.25">
      <c r="A1202" s="93"/>
    </row>
    <row r="1203" spans="1:1" x14ac:dyDescent="0.25">
      <c r="A1203" s="93"/>
    </row>
    <row r="1204" spans="1:1" x14ac:dyDescent="0.25">
      <c r="A1204" s="93"/>
    </row>
    <row r="1205" spans="1:1" x14ac:dyDescent="0.25">
      <c r="A1205" s="93"/>
    </row>
    <row r="1206" spans="1:1" x14ac:dyDescent="0.25">
      <c r="A1206" s="93"/>
    </row>
    <row r="1207" spans="1:1" x14ac:dyDescent="0.25">
      <c r="A1207" s="93"/>
    </row>
    <row r="1208" spans="1:1" x14ac:dyDescent="0.25">
      <c r="A1208" s="93"/>
    </row>
    <row r="1209" spans="1:1" x14ac:dyDescent="0.25">
      <c r="A1209" s="93"/>
    </row>
    <row r="1210" spans="1:1" x14ac:dyDescent="0.25">
      <c r="A1210" s="93"/>
    </row>
    <row r="1211" spans="1:1" x14ac:dyDescent="0.25">
      <c r="A1211" s="93"/>
    </row>
    <row r="1212" spans="1:1" x14ac:dyDescent="0.25">
      <c r="A1212" s="93"/>
    </row>
    <row r="1213" spans="1:1" x14ac:dyDescent="0.25">
      <c r="A1213" s="93"/>
    </row>
    <row r="1214" spans="1:1" x14ac:dyDescent="0.25">
      <c r="A1214" s="93"/>
    </row>
    <row r="1215" spans="1:1" x14ac:dyDescent="0.25">
      <c r="A1215" s="93"/>
    </row>
    <row r="1216" spans="1:1" x14ac:dyDescent="0.25">
      <c r="A1216" s="93"/>
    </row>
    <row r="1217" spans="1:1" x14ac:dyDescent="0.25">
      <c r="A1217" s="93"/>
    </row>
    <row r="1218" spans="1:1" x14ac:dyDescent="0.25">
      <c r="A1218" s="93"/>
    </row>
    <row r="1219" spans="1:1" x14ac:dyDescent="0.25">
      <c r="A1219" s="93"/>
    </row>
    <row r="1220" spans="1:1" x14ac:dyDescent="0.25">
      <c r="A1220" s="93"/>
    </row>
    <row r="1221" spans="1:1" x14ac:dyDescent="0.25">
      <c r="A1221" s="93"/>
    </row>
    <row r="1222" spans="1:1" x14ac:dyDescent="0.25">
      <c r="A1222" s="93"/>
    </row>
    <row r="1223" spans="1:1" x14ac:dyDescent="0.25">
      <c r="A1223" s="93"/>
    </row>
    <row r="1224" spans="1:1" x14ac:dyDescent="0.25">
      <c r="A1224" s="93"/>
    </row>
    <row r="1225" spans="1:1" x14ac:dyDescent="0.25">
      <c r="A1225" s="93"/>
    </row>
    <row r="1226" spans="1:1" x14ac:dyDescent="0.25">
      <c r="A1226" s="93"/>
    </row>
    <row r="1227" spans="1:1" x14ac:dyDescent="0.25">
      <c r="A1227" s="93"/>
    </row>
    <row r="1228" spans="1:1" x14ac:dyDescent="0.25">
      <c r="A1228" s="93"/>
    </row>
    <row r="1229" spans="1:1" x14ac:dyDescent="0.25">
      <c r="A1229" s="93"/>
    </row>
    <row r="1230" spans="1:1" x14ac:dyDescent="0.25">
      <c r="A1230" s="93"/>
    </row>
    <row r="1231" spans="1:1" x14ac:dyDescent="0.25">
      <c r="A1231" s="93"/>
    </row>
    <row r="1232" spans="1:1" x14ac:dyDescent="0.25">
      <c r="A1232" s="93"/>
    </row>
    <row r="1233" spans="1:1" x14ac:dyDescent="0.25">
      <c r="A1233" s="93"/>
    </row>
    <row r="1234" spans="1:1" x14ac:dyDescent="0.25">
      <c r="A1234" s="93"/>
    </row>
    <row r="1235" spans="1:1" x14ac:dyDescent="0.25">
      <c r="A1235" s="93"/>
    </row>
    <row r="1236" spans="1:1" x14ac:dyDescent="0.25">
      <c r="A1236" s="93"/>
    </row>
    <row r="1237" spans="1:1" x14ac:dyDescent="0.25">
      <c r="A1237" s="93"/>
    </row>
    <row r="1238" spans="1:1" x14ac:dyDescent="0.25">
      <c r="A1238" s="93"/>
    </row>
    <row r="1239" spans="1:1" x14ac:dyDescent="0.25">
      <c r="A1239" s="93"/>
    </row>
    <row r="1240" spans="1:1" x14ac:dyDescent="0.25">
      <c r="A1240" s="93"/>
    </row>
    <row r="1241" spans="1:1" x14ac:dyDescent="0.25">
      <c r="A1241" s="93"/>
    </row>
    <row r="1242" spans="1:1" x14ac:dyDescent="0.25">
      <c r="A1242" s="93"/>
    </row>
    <row r="1243" spans="1:1" x14ac:dyDescent="0.25">
      <c r="A1243" s="93"/>
    </row>
    <row r="1244" spans="1:1" x14ac:dyDescent="0.25">
      <c r="A1244" s="93"/>
    </row>
    <row r="1245" spans="1:1" x14ac:dyDescent="0.25">
      <c r="A1245" s="93"/>
    </row>
    <row r="1246" spans="1:1" x14ac:dyDescent="0.25">
      <c r="A1246" s="93"/>
    </row>
    <row r="1247" spans="1:1" x14ac:dyDescent="0.25">
      <c r="A1247" s="93"/>
    </row>
    <row r="1248" spans="1:1" x14ac:dyDescent="0.25">
      <c r="A1248" s="93"/>
    </row>
    <row r="1249" spans="1:1" x14ac:dyDescent="0.25">
      <c r="A1249" s="93"/>
    </row>
    <row r="1250" spans="1:1" x14ac:dyDescent="0.25">
      <c r="A1250" s="93"/>
    </row>
    <row r="1251" spans="1:1" x14ac:dyDescent="0.25">
      <c r="A1251" s="93"/>
    </row>
    <row r="1252" spans="1:1" x14ac:dyDescent="0.25">
      <c r="A1252" s="93"/>
    </row>
    <row r="1253" spans="1:1" x14ac:dyDescent="0.25">
      <c r="A1253" s="93"/>
    </row>
    <row r="1254" spans="1:1" x14ac:dyDescent="0.25">
      <c r="A1254" s="93"/>
    </row>
    <row r="1255" spans="1:1" x14ac:dyDescent="0.25">
      <c r="A1255" s="93"/>
    </row>
    <row r="1256" spans="1:1" x14ac:dyDescent="0.25">
      <c r="A1256" s="93"/>
    </row>
    <row r="1257" spans="1:1" x14ac:dyDescent="0.25">
      <c r="A1257" s="93"/>
    </row>
    <row r="1258" spans="1:1" x14ac:dyDescent="0.25">
      <c r="A1258" s="93"/>
    </row>
    <row r="1259" spans="1:1" x14ac:dyDescent="0.25">
      <c r="A1259" s="93"/>
    </row>
    <row r="1260" spans="1:1" x14ac:dyDescent="0.25">
      <c r="A1260" s="93"/>
    </row>
    <row r="1261" spans="1:1" x14ac:dyDescent="0.25">
      <c r="A1261" s="93"/>
    </row>
    <row r="1262" spans="1:1" x14ac:dyDescent="0.25">
      <c r="A1262" s="93"/>
    </row>
    <row r="1263" spans="1:1" x14ac:dyDescent="0.25">
      <c r="A1263" s="93"/>
    </row>
    <row r="1264" spans="1:1" x14ac:dyDescent="0.25">
      <c r="A1264" s="93"/>
    </row>
    <row r="1265" spans="1:1" x14ac:dyDescent="0.25">
      <c r="A1265" s="93"/>
    </row>
    <row r="1266" spans="1:1" x14ac:dyDescent="0.25">
      <c r="A1266" s="93"/>
    </row>
    <row r="1267" spans="1:1" x14ac:dyDescent="0.25">
      <c r="A1267" s="93"/>
    </row>
    <row r="1268" spans="1:1" x14ac:dyDescent="0.25">
      <c r="A1268" s="93"/>
    </row>
    <row r="1269" spans="1:1" x14ac:dyDescent="0.25">
      <c r="A1269" s="93"/>
    </row>
    <row r="1270" spans="1:1" x14ac:dyDescent="0.25">
      <c r="A1270" s="93"/>
    </row>
    <row r="1271" spans="1:1" x14ac:dyDescent="0.25">
      <c r="A1271" s="93"/>
    </row>
    <row r="1272" spans="1:1" x14ac:dyDescent="0.25">
      <c r="A1272" s="93"/>
    </row>
    <row r="1273" spans="1:1" x14ac:dyDescent="0.25">
      <c r="A1273" s="93"/>
    </row>
    <row r="1274" spans="1:1" x14ac:dyDescent="0.25">
      <c r="A1274" s="93"/>
    </row>
    <row r="1275" spans="1:1" x14ac:dyDescent="0.25">
      <c r="A1275" s="93"/>
    </row>
    <row r="1276" spans="1:1" x14ac:dyDescent="0.25">
      <c r="A1276" s="93"/>
    </row>
    <row r="1277" spans="1:1" x14ac:dyDescent="0.25">
      <c r="A1277" s="93"/>
    </row>
    <row r="1278" spans="1:1" x14ac:dyDescent="0.25">
      <c r="A1278" s="93"/>
    </row>
    <row r="1279" spans="1:1" x14ac:dyDescent="0.25">
      <c r="A1279" s="93"/>
    </row>
    <row r="1280" spans="1:1" x14ac:dyDescent="0.25">
      <c r="A1280" s="93"/>
    </row>
    <row r="1281" spans="1:1" x14ac:dyDescent="0.25">
      <c r="A1281" s="93"/>
    </row>
    <row r="1282" spans="1:1" x14ac:dyDescent="0.25">
      <c r="A1282" s="93"/>
    </row>
    <row r="1283" spans="1:1" x14ac:dyDescent="0.25">
      <c r="A1283" s="93"/>
    </row>
    <row r="1284" spans="1:1" x14ac:dyDescent="0.25">
      <c r="A1284" s="93"/>
    </row>
    <row r="1285" spans="1:1" x14ac:dyDescent="0.25">
      <c r="A1285" s="93"/>
    </row>
    <row r="1286" spans="1:1" x14ac:dyDescent="0.25">
      <c r="A1286" s="93"/>
    </row>
    <row r="1287" spans="1:1" x14ac:dyDescent="0.25">
      <c r="A1287" s="93"/>
    </row>
    <row r="1288" spans="1:1" x14ac:dyDescent="0.25">
      <c r="A1288" s="93"/>
    </row>
    <row r="1289" spans="1:1" x14ac:dyDescent="0.25">
      <c r="A1289" s="93"/>
    </row>
    <row r="1290" spans="1:1" x14ac:dyDescent="0.25">
      <c r="A1290" s="93"/>
    </row>
    <row r="1291" spans="1:1" x14ac:dyDescent="0.25">
      <c r="A1291" s="93"/>
    </row>
    <row r="1292" spans="1:1" x14ac:dyDescent="0.25">
      <c r="A1292" s="93"/>
    </row>
    <row r="1293" spans="1:1" x14ac:dyDescent="0.25">
      <c r="A1293" s="93"/>
    </row>
    <row r="1294" spans="1:1" x14ac:dyDescent="0.25">
      <c r="A1294" s="93"/>
    </row>
    <row r="1295" spans="1:1" x14ac:dyDescent="0.25">
      <c r="A1295" s="93"/>
    </row>
    <row r="1296" spans="1:1" x14ac:dyDescent="0.25">
      <c r="A1296" s="93"/>
    </row>
    <row r="1297" spans="1:1" x14ac:dyDescent="0.25">
      <c r="A1297" s="93"/>
    </row>
    <row r="1298" spans="1:1" x14ac:dyDescent="0.25">
      <c r="A1298" s="93"/>
    </row>
    <row r="1299" spans="1:1" x14ac:dyDescent="0.25">
      <c r="A1299" s="93"/>
    </row>
    <row r="1300" spans="1:1" x14ac:dyDescent="0.25">
      <c r="A1300" s="93"/>
    </row>
    <row r="1301" spans="1:1" x14ac:dyDescent="0.25">
      <c r="A1301" s="93"/>
    </row>
    <row r="1302" spans="1:1" x14ac:dyDescent="0.25">
      <c r="A1302" s="93"/>
    </row>
    <row r="1303" spans="1:1" x14ac:dyDescent="0.25">
      <c r="A1303" s="93"/>
    </row>
    <row r="1304" spans="1:1" x14ac:dyDescent="0.25">
      <c r="A1304" s="93"/>
    </row>
    <row r="1305" spans="1:1" x14ac:dyDescent="0.25">
      <c r="A1305" s="93"/>
    </row>
    <row r="1306" spans="1:1" x14ac:dyDescent="0.25">
      <c r="A1306" s="93"/>
    </row>
    <row r="1307" spans="1:1" x14ac:dyDescent="0.25">
      <c r="A1307" s="93"/>
    </row>
    <row r="1308" spans="1:1" x14ac:dyDescent="0.25">
      <c r="A1308" s="93"/>
    </row>
    <row r="1309" spans="1:1" x14ac:dyDescent="0.25">
      <c r="A1309" s="93"/>
    </row>
    <row r="1310" spans="1:1" x14ac:dyDescent="0.25">
      <c r="A1310" s="93"/>
    </row>
    <row r="1311" spans="1:1" x14ac:dyDescent="0.25">
      <c r="A1311" s="93"/>
    </row>
    <row r="1312" spans="1:1" x14ac:dyDescent="0.25">
      <c r="A1312" s="93"/>
    </row>
    <row r="1313" spans="1:1" x14ac:dyDescent="0.25">
      <c r="A1313" s="93"/>
    </row>
    <row r="1314" spans="1:1" x14ac:dyDescent="0.25">
      <c r="A1314" s="93"/>
    </row>
    <row r="1315" spans="1:1" x14ac:dyDescent="0.25">
      <c r="A1315" s="93"/>
    </row>
    <row r="1316" spans="1:1" x14ac:dyDescent="0.25">
      <c r="A1316" s="93"/>
    </row>
    <row r="1317" spans="1:1" x14ac:dyDescent="0.25">
      <c r="A1317" s="93"/>
    </row>
    <row r="1318" spans="1:1" x14ac:dyDescent="0.25">
      <c r="A1318" s="93"/>
    </row>
    <row r="1319" spans="1:1" x14ac:dyDescent="0.25">
      <c r="A1319" s="93"/>
    </row>
    <row r="1320" spans="1:1" x14ac:dyDescent="0.25">
      <c r="A1320" s="93"/>
    </row>
    <row r="1321" spans="1:1" x14ac:dyDescent="0.25">
      <c r="A1321" s="93"/>
    </row>
    <row r="1322" spans="1:1" x14ac:dyDescent="0.25">
      <c r="A1322" s="93"/>
    </row>
    <row r="1323" spans="1:1" x14ac:dyDescent="0.25">
      <c r="A1323" s="93"/>
    </row>
    <row r="1324" spans="1:1" x14ac:dyDescent="0.25">
      <c r="A1324" s="93"/>
    </row>
    <row r="1325" spans="1:1" x14ac:dyDescent="0.25">
      <c r="A1325" s="93"/>
    </row>
    <row r="1326" spans="1:1" x14ac:dyDescent="0.25">
      <c r="A1326" s="93"/>
    </row>
    <row r="1327" spans="1:1" x14ac:dyDescent="0.25">
      <c r="A1327" s="93"/>
    </row>
    <row r="1328" spans="1:1" x14ac:dyDescent="0.25">
      <c r="A1328" s="93"/>
    </row>
    <row r="1329" spans="1:1" x14ac:dyDescent="0.25">
      <c r="A1329" s="93"/>
    </row>
    <row r="1330" spans="1:1" x14ac:dyDescent="0.25">
      <c r="A1330" s="93"/>
    </row>
    <row r="1331" spans="1:1" x14ac:dyDescent="0.25">
      <c r="A1331" s="93"/>
    </row>
    <row r="1332" spans="1:1" x14ac:dyDescent="0.25">
      <c r="A1332" s="93"/>
    </row>
    <row r="1333" spans="1:1" x14ac:dyDescent="0.25">
      <c r="A1333" s="93"/>
    </row>
    <row r="1334" spans="1:1" x14ac:dyDescent="0.25">
      <c r="A1334" s="93"/>
    </row>
    <row r="1335" spans="1:1" x14ac:dyDescent="0.25">
      <c r="A1335" s="93"/>
    </row>
    <row r="1336" spans="1:1" x14ac:dyDescent="0.25">
      <c r="A1336" s="93"/>
    </row>
    <row r="1337" spans="1:1" x14ac:dyDescent="0.25">
      <c r="A1337" s="93"/>
    </row>
    <row r="1338" spans="1:1" x14ac:dyDescent="0.25">
      <c r="A1338" s="93"/>
    </row>
    <row r="1339" spans="1:1" x14ac:dyDescent="0.25">
      <c r="A1339" s="93"/>
    </row>
    <row r="1340" spans="1:1" x14ac:dyDescent="0.25">
      <c r="A1340" s="93"/>
    </row>
    <row r="1341" spans="1:1" x14ac:dyDescent="0.25">
      <c r="A1341" s="93"/>
    </row>
    <row r="1342" spans="1:1" x14ac:dyDescent="0.25">
      <c r="A1342" s="93"/>
    </row>
    <row r="1343" spans="1:1" x14ac:dyDescent="0.25">
      <c r="A1343" s="93"/>
    </row>
    <row r="1344" spans="1:1" x14ac:dyDescent="0.25">
      <c r="A1344" s="93"/>
    </row>
    <row r="1345" spans="1:1" x14ac:dyDescent="0.25">
      <c r="A1345" s="93"/>
    </row>
    <row r="1346" spans="1:1" x14ac:dyDescent="0.25">
      <c r="A1346" s="93"/>
    </row>
    <row r="1347" spans="1:1" x14ac:dyDescent="0.25">
      <c r="A1347" s="93"/>
    </row>
    <row r="1348" spans="1:1" x14ac:dyDescent="0.25">
      <c r="A1348" s="93"/>
    </row>
    <row r="1349" spans="1:1" x14ac:dyDescent="0.25">
      <c r="A1349" s="93"/>
    </row>
    <row r="1350" spans="1:1" x14ac:dyDescent="0.25">
      <c r="A1350" s="93"/>
    </row>
    <row r="1351" spans="1:1" x14ac:dyDescent="0.25">
      <c r="A1351" s="93"/>
    </row>
    <row r="1352" spans="1:1" x14ac:dyDescent="0.25">
      <c r="A1352" s="93"/>
    </row>
    <row r="1353" spans="1:1" x14ac:dyDescent="0.25">
      <c r="A1353" s="93"/>
    </row>
    <row r="1354" spans="1:1" x14ac:dyDescent="0.25">
      <c r="A1354" s="93"/>
    </row>
    <row r="1355" spans="1:1" x14ac:dyDescent="0.25">
      <c r="A1355" s="93"/>
    </row>
    <row r="1356" spans="1:1" x14ac:dyDescent="0.25">
      <c r="A1356" s="93"/>
    </row>
    <row r="1357" spans="1:1" x14ac:dyDescent="0.25">
      <c r="A1357" s="93"/>
    </row>
    <row r="1358" spans="1:1" x14ac:dyDescent="0.25">
      <c r="A1358" s="93"/>
    </row>
    <row r="1359" spans="1:1" x14ac:dyDescent="0.25">
      <c r="A1359" s="93"/>
    </row>
    <row r="1360" spans="1:1" x14ac:dyDescent="0.25">
      <c r="A1360" s="93"/>
    </row>
    <row r="1361" spans="1:1" x14ac:dyDescent="0.25">
      <c r="A1361" s="93"/>
    </row>
    <row r="1362" spans="1:1" x14ac:dyDescent="0.25">
      <c r="A1362" s="93"/>
    </row>
    <row r="1363" spans="1:1" x14ac:dyDescent="0.25">
      <c r="A1363" s="93"/>
    </row>
    <row r="1364" spans="1:1" x14ac:dyDescent="0.25">
      <c r="A1364" s="93"/>
    </row>
    <row r="1365" spans="1:1" x14ac:dyDescent="0.25">
      <c r="A1365" s="93"/>
    </row>
    <row r="1366" spans="1:1" x14ac:dyDescent="0.25">
      <c r="A1366" s="93"/>
    </row>
    <row r="1367" spans="1:1" x14ac:dyDescent="0.25">
      <c r="A1367" s="93"/>
    </row>
    <row r="1368" spans="1:1" x14ac:dyDescent="0.25">
      <c r="A1368" s="93"/>
    </row>
    <row r="1369" spans="1:1" x14ac:dyDescent="0.25">
      <c r="A1369" s="93"/>
    </row>
    <row r="1370" spans="1:1" x14ac:dyDescent="0.25">
      <c r="A1370" s="93"/>
    </row>
    <row r="1371" spans="1:1" x14ac:dyDescent="0.25">
      <c r="A1371" s="93"/>
    </row>
    <row r="1372" spans="1:1" x14ac:dyDescent="0.25">
      <c r="A1372" s="93"/>
    </row>
    <row r="1373" spans="1:1" x14ac:dyDescent="0.25">
      <c r="A1373" s="93"/>
    </row>
    <row r="1374" spans="1:1" x14ac:dyDescent="0.25">
      <c r="A1374" s="93"/>
    </row>
    <row r="1375" spans="1:1" x14ac:dyDescent="0.25">
      <c r="A1375" s="93"/>
    </row>
    <row r="1376" spans="1:1" x14ac:dyDescent="0.25">
      <c r="A1376" s="93"/>
    </row>
    <row r="1377" spans="1:1" x14ac:dyDescent="0.25">
      <c r="A1377" s="93"/>
    </row>
    <row r="1378" spans="1:1" x14ac:dyDescent="0.25">
      <c r="A1378" s="93"/>
    </row>
    <row r="1379" spans="1:1" x14ac:dyDescent="0.25">
      <c r="A1379" s="93"/>
    </row>
    <row r="1380" spans="1:1" x14ac:dyDescent="0.25">
      <c r="A1380" s="93"/>
    </row>
    <row r="1381" spans="1:1" x14ac:dyDescent="0.25">
      <c r="A1381" s="93"/>
    </row>
    <row r="1382" spans="1:1" x14ac:dyDescent="0.25">
      <c r="A1382" s="93"/>
    </row>
    <row r="1383" spans="1:1" x14ac:dyDescent="0.25">
      <c r="A1383" s="93"/>
    </row>
    <row r="1384" spans="1:1" x14ac:dyDescent="0.25">
      <c r="A1384" s="93"/>
    </row>
    <row r="1385" spans="1:1" x14ac:dyDescent="0.25">
      <c r="A1385" s="93"/>
    </row>
    <row r="1386" spans="1:1" x14ac:dyDescent="0.25">
      <c r="A1386" s="93"/>
    </row>
    <row r="1387" spans="1:1" x14ac:dyDescent="0.25">
      <c r="A1387" s="93"/>
    </row>
    <row r="1388" spans="1:1" x14ac:dyDescent="0.25">
      <c r="A1388" s="93"/>
    </row>
    <row r="1389" spans="1:1" x14ac:dyDescent="0.25">
      <c r="A1389" s="93"/>
    </row>
    <row r="1390" spans="1:1" x14ac:dyDescent="0.25">
      <c r="A1390" s="93"/>
    </row>
    <row r="1391" spans="1:1" x14ac:dyDescent="0.25">
      <c r="A1391" s="93"/>
    </row>
    <row r="1392" spans="1:1" x14ac:dyDescent="0.25">
      <c r="A1392" s="93"/>
    </row>
    <row r="1393" spans="1:1" x14ac:dyDescent="0.25">
      <c r="A1393" s="93"/>
    </row>
    <row r="1394" spans="1:1" x14ac:dyDescent="0.25">
      <c r="A1394" s="93"/>
    </row>
    <row r="1395" spans="1:1" x14ac:dyDescent="0.25">
      <c r="A1395" s="93"/>
    </row>
    <row r="1396" spans="1:1" x14ac:dyDescent="0.25">
      <c r="A1396" s="93"/>
    </row>
    <row r="1397" spans="1:1" x14ac:dyDescent="0.25">
      <c r="A1397" s="93"/>
    </row>
    <row r="1398" spans="1:1" x14ac:dyDescent="0.25">
      <c r="A1398" s="93"/>
    </row>
    <row r="1399" spans="1:1" x14ac:dyDescent="0.25">
      <c r="A1399" s="93"/>
    </row>
    <row r="1400" spans="1:1" x14ac:dyDescent="0.25">
      <c r="A1400" s="93"/>
    </row>
    <row r="1401" spans="1:1" x14ac:dyDescent="0.25">
      <c r="A1401" s="93"/>
    </row>
    <row r="1402" spans="1:1" x14ac:dyDescent="0.25">
      <c r="A1402" s="93"/>
    </row>
    <row r="1403" spans="1:1" x14ac:dyDescent="0.25">
      <c r="A1403" s="93"/>
    </row>
    <row r="1404" spans="1:1" x14ac:dyDescent="0.25">
      <c r="A1404" s="93"/>
    </row>
    <row r="1405" spans="1:1" x14ac:dyDescent="0.25">
      <c r="A1405" s="93"/>
    </row>
    <row r="1406" spans="1:1" x14ac:dyDescent="0.25">
      <c r="A1406" s="93"/>
    </row>
    <row r="1407" spans="1:1" x14ac:dyDescent="0.25">
      <c r="A1407" s="93"/>
    </row>
    <row r="1408" spans="1:1" x14ac:dyDescent="0.25">
      <c r="A1408" s="93"/>
    </row>
    <row r="1409" spans="1:1" x14ac:dyDescent="0.25">
      <c r="A1409" s="93"/>
    </row>
    <row r="1410" spans="1:1" x14ac:dyDescent="0.25">
      <c r="A1410" s="93"/>
    </row>
    <row r="1411" spans="1:1" x14ac:dyDescent="0.25">
      <c r="A1411" s="93"/>
    </row>
    <row r="1412" spans="1:1" x14ac:dyDescent="0.25">
      <c r="A1412" s="93"/>
    </row>
    <row r="1413" spans="1:1" x14ac:dyDescent="0.25">
      <c r="A1413" s="93"/>
    </row>
    <row r="1414" spans="1:1" x14ac:dyDescent="0.25">
      <c r="A1414" s="93"/>
    </row>
    <row r="1415" spans="1:1" x14ac:dyDescent="0.25">
      <c r="A1415" s="93"/>
    </row>
    <row r="1416" spans="1:1" x14ac:dyDescent="0.25">
      <c r="A1416" s="93"/>
    </row>
    <row r="1417" spans="1:1" x14ac:dyDescent="0.25">
      <c r="A1417" s="93"/>
    </row>
    <row r="1418" spans="1:1" x14ac:dyDescent="0.25">
      <c r="A1418" s="93"/>
    </row>
    <row r="1419" spans="1:1" x14ac:dyDescent="0.25">
      <c r="A1419" s="93"/>
    </row>
    <row r="1420" spans="1:1" x14ac:dyDescent="0.25">
      <c r="A1420" s="93"/>
    </row>
    <row r="1421" spans="1:1" x14ac:dyDescent="0.25">
      <c r="A1421" s="93"/>
    </row>
    <row r="1422" spans="1:1" x14ac:dyDescent="0.25">
      <c r="A1422" s="93"/>
    </row>
    <row r="1423" spans="1:1" x14ac:dyDescent="0.25">
      <c r="A1423" s="93"/>
    </row>
    <row r="1424" spans="1:1" x14ac:dyDescent="0.25">
      <c r="A1424" s="93"/>
    </row>
    <row r="1425" spans="1:1" x14ac:dyDescent="0.25">
      <c r="A1425" s="93"/>
    </row>
    <row r="1426" spans="1:1" x14ac:dyDescent="0.25">
      <c r="A1426" s="93"/>
    </row>
    <row r="1427" spans="1:1" x14ac:dyDescent="0.25">
      <c r="A1427" s="93"/>
    </row>
    <row r="1428" spans="1:1" x14ac:dyDescent="0.25">
      <c r="A1428" s="93"/>
    </row>
    <row r="1429" spans="1:1" x14ac:dyDescent="0.25">
      <c r="A1429" s="93"/>
    </row>
    <row r="1430" spans="1:1" x14ac:dyDescent="0.25">
      <c r="A1430" s="93"/>
    </row>
    <row r="1431" spans="1:1" x14ac:dyDescent="0.25">
      <c r="A1431" s="93"/>
    </row>
    <row r="1432" spans="1:1" x14ac:dyDescent="0.25">
      <c r="A1432" s="93"/>
    </row>
    <row r="1433" spans="1:1" x14ac:dyDescent="0.25">
      <c r="A1433" s="93"/>
    </row>
    <row r="1434" spans="1:1" x14ac:dyDescent="0.25">
      <c r="A1434" s="93"/>
    </row>
    <row r="1435" spans="1:1" x14ac:dyDescent="0.25">
      <c r="A1435" s="93"/>
    </row>
    <row r="1436" spans="1:1" x14ac:dyDescent="0.25">
      <c r="A1436" s="93"/>
    </row>
    <row r="1437" spans="1:1" x14ac:dyDescent="0.25">
      <c r="A1437" s="93"/>
    </row>
    <row r="1438" spans="1:1" x14ac:dyDescent="0.25">
      <c r="A1438" s="93"/>
    </row>
    <row r="1439" spans="1:1" x14ac:dyDescent="0.25">
      <c r="A1439" s="93"/>
    </row>
    <row r="1440" spans="1:1" x14ac:dyDescent="0.25">
      <c r="A1440" s="93"/>
    </row>
    <row r="1441" spans="1:1" x14ac:dyDescent="0.25">
      <c r="A1441" s="93"/>
    </row>
    <row r="1442" spans="1:1" x14ac:dyDescent="0.25">
      <c r="A1442" s="93"/>
    </row>
    <row r="1443" spans="1:1" x14ac:dyDescent="0.25">
      <c r="A1443" s="93"/>
    </row>
    <row r="1444" spans="1:1" x14ac:dyDescent="0.25">
      <c r="A1444" s="93"/>
    </row>
    <row r="1445" spans="1:1" x14ac:dyDescent="0.25">
      <c r="A1445" s="93"/>
    </row>
    <row r="1446" spans="1:1" x14ac:dyDescent="0.25">
      <c r="A1446" s="93"/>
    </row>
    <row r="1447" spans="1:1" x14ac:dyDescent="0.25">
      <c r="A1447" s="93"/>
    </row>
    <row r="1448" spans="1:1" x14ac:dyDescent="0.25">
      <c r="A1448" s="93"/>
    </row>
    <row r="1449" spans="1:1" x14ac:dyDescent="0.25">
      <c r="A1449" s="93"/>
    </row>
    <row r="1450" spans="1:1" x14ac:dyDescent="0.25">
      <c r="A1450" s="93"/>
    </row>
    <row r="1451" spans="1:1" x14ac:dyDescent="0.25">
      <c r="A1451" s="93"/>
    </row>
    <row r="1452" spans="1:1" x14ac:dyDescent="0.25">
      <c r="A1452" s="93"/>
    </row>
    <row r="1453" spans="1:1" x14ac:dyDescent="0.25">
      <c r="A1453" s="93"/>
    </row>
    <row r="1454" spans="1:1" x14ac:dyDescent="0.25">
      <c r="A1454" s="93"/>
    </row>
    <row r="1455" spans="1:1" x14ac:dyDescent="0.25">
      <c r="A1455" s="93"/>
    </row>
    <row r="1456" spans="1:1" x14ac:dyDescent="0.25">
      <c r="A1456" s="93"/>
    </row>
    <row r="1457" spans="1:1" x14ac:dyDescent="0.25">
      <c r="A1457" s="93"/>
    </row>
    <row r="1458" spans="1:1" x14ac:dyDescent="0.25">
      <c r="A1458" s="93"/>
    </row>
    <row r="1459" spans="1:1" x14ac:dyDescent="0.25">
      <c r="A1459" s="93"/>
    </row>
    <row r="1460" spans="1:1" x14ac:dyDescent="0.25">
      <c r="A1460" s="93"/>
    </row>
    <row r="1461" spans="1:1" x14ac:dyDescent="0.25">
      <c r="A1461" s="93"/>
    </row>
    <row r="1462" spans="1:1" x14ac:dyDescent="0.25">
      <c r="A1462" s="93"/>
    </row>
    <row r="1463" spans="1:1" x14ac:dyDescent="0.25">
      <c r="A1463" s="93"/>
    </row>
    <row r="1464" spans="1:1" x14ac:dyDescent="0.25">
      <c r="A1464" s="93"/>
    </row>
    <row r="1465" spans="1:1" x14ac:dyDescent="0.25">
      <c r="A1465" s="93"/>
    </row>
    <row r="1466" spans="1:1" x14ac:dyDescent="0.25">
      <c r="A1466" s="93"/>
    </row>
    <row r="1467" spans="1:1" x14ac:dyDescent="0.25">
      <c r="A1467" s="93"/>
    </row>
    <row r="1468" spans="1:1" x14ac:dyDescent="0.25">
      <c r="A1468" s="93"/>
    </row>
    <row r="1469" spans="1:1" x14ac:dyDescent="0.25">
      <c r="A1469" s="93"/>
    </row>
    <row r="1470" spans="1:1" x14ac:dyDescent="0.25">
      <c r="A1470" s="93"/>
    </row>
    <row r="1471" spans="1:1" x14ac:dyDescent="0.25">
      <c r="A1471" s="93"/>
    </row>
    <row r="1472" spans="1:1" x14ac:dyDescent="0.25">
      <c r="A1472" s="93"/>
    </row>
    <row r="1473" spans="1:1" x14ac:dyDescent="0.25">
      <c r="A1473" s="93"/>
    </row>
    <row r="1474" spans="1:1" x14ac:dyDescent="0.25">
      <c r="A1474" s="93"/>
    </row>
    <row r="1475" spans="1:1" x14ac:dyDescent="0.25">
      <c r="A1475" s="93"/>
    </row>
    <row r="1476" spans="1:1" x14ac:dyDescent="0.25">
      <c r="A1476" s="93"/>
    </row>
    <row r="1477" spans="1:1" x14ac:dyDescent="0.25">
      <c r="A1477" s="93"/>
    </row>
    <row r="1478" spans="1:1" x14ac:dyDescent="0.25">
      <c r="A1478" s="93"/>
    </row>
    <row r="1479" spans="1:1" x14ac:dyDescent="0.25">
      <c r="A1479" s="93"/>
    </row>
    <row r="1480" spans="1:1" x14ac:dyDescent="0.25">
      <c r="A1480" s="93"/>
    </row>
    <row r="1481" spans="1:1" x14ac:dyDescent="0.25">
      <c r="A1481" s="93"/>
    </row>
    <row r="1482" spans="1:1" x14ac:dyDescent="0.25">
      <c r="A1482" s="93"/>
    </row>
    <row r="1483" spans="1:1" x14ac:dyDescent="0.25">
      <c r="A1483" s="93"/>
    </row>
    <row r="1484" spans="1:1" x14ac:dyDescent="0.25">
      <c r="A1484" s="93"/>
    </row>
    <row r="1485" spans="1:1" x14ac:dyDescent="0.25">
      <c r="A1485" s="93"/>
    </row>
    <row r="1486" spans="1:1" x14ac:dyDescent="0.25">
      <c r="A1486" s="93"/>
    </row>
    <row r="1487" spans="1:1" x14ac:dyDescent="0.25">
      <c r="A1487" s="93"/>
    </row>
    <row r="1488" spans="1:1" x14ac:dyDescent="0.25">
      <c r="A1488" s="93"/>
    </row>
    <row r="1489" spans="1:1" x14ac:dyDescent="0.25">
      <c r="A1489" s="93"/>
    </row>
    <row r="1490" spans="1:1" x14ac:dyDescent="0.25">
      <c r="A1490" s="93"/>
    </row>
    <row r="1491" spans="1:1" x14ac:dyDescent="0.25">
      <c r="A1491" s="93"/>
    </row>
    <row r="1492" spans="1:1" x14ac:dyDescent="0.25">
      <c r="A1492" s="93"/>
    </row>
    <row r="1493" spans="1:1" x14ac:dyDescent="0.25">
      <c r="A1493" s="93"/>
    </row>
    <row r="1494" spans="1:1" x14ac:dyDescent="0.25">
      <c r="A1494" s="93"/>
    </row>
    <row r="1495" spans="1:1" x14ac:dyDescent="0.25">
      <c r="A1495" s="93"/>
    </row>
    <row r="1496" spans="1:1" x14ac:dyDescent="0.25">
      <c r="A1496" s="93"/>
    </row>
    <row r="1497" spans="1:1" x14ac:dyDescent="0.25">
      <c r="A1497" s="93"/>
    </row>
    <row r="1498" spans="1:1" x14ac:dyDescent="0.25">
      <c r="A1498" s="93"/>
    </row>
    <row r="1499" spans="1:1" x14ac:dyDescent="0.25">
      <c r="A1499" s="93"/>
    </row>
    <row r="1500" spans="1:1" x14ac:dyDescent="0.25">
      <c r="A1500" s="93"/>
    </row>
    <row r="1501" spans="1:1" x14ac:dyDescent="0.25">
      <c r="A1501" s="93"/>
    </row>
    <row r="1502" spans="1:1" x14ac:dyDescent="0.25">
      <c r="A1502" s="93"/>
    </row>
    <row r="1503" spans="1:1" x14ac:dyDescent="0.25">
      <c r="A1503" s="93"/>
    </row>
    <row r="1504" spans="1:1" x14ac:dyDescent="0.25">
      <c r="A1504" s="93"/>
    </row>
    <row r="1505" spans="1:1" x14ac:dyDescent="0.25">
      <c r="A1505" s="93"/>
    </row>
    <row r="1506" spans="1:1" x14ac:dyDescent="0.25">
      <c r="A1506" s="93"/>
    </row>
    <row r="1507" spans="1:1" x14ac:dyDescent="0.25">
      <c r="A1507" s="93"/>
    </row>
    <row r="1508" spans="1:1" x14ac:dyDescent="0.25">
      <c r="A1508" s="93"/>
    </row>
    <row r="1509" spans="1:1" x14ac:dyDescent="0.25">
      <c r="A1509" s="93"/>
    </row>
    <row r="1510" spans="1:1" x14ac:dyDescent="0.25">
      <c r="A1510" s="93"/>
    </row>
    <row r="1511" spans="1:1" x14ac:dyDescent="0.25">
      <c r="A1511" s="93"/>
    </row>
    <row r="1512" spans="1:1" x14ac:dyDescent="0.25">
      <c r="A1512" s="93"/>
    </row>
    <row r="1513" spans="1:1" x14ac:dyDescent="0.25">
      <c r="A1513" s="93"/>
    </row>
    <row r="1514" spans="1:1" x14ac:dyDescent="0.25">
      <c r="A1514" s="93"/>
    </row>
    <row r="1515" spans="1:1" x14ac:dyDescent="0.25">
      <c r="A1515" s="93"/>
    </row>
    <row r="1516" spans="1:1" x14ac:dyDescent="0.25">
      <c r="A1516" s="93"/>
    </row>
    <row r="1517" spans="1:1" x14ac:dyDescent="0.25">
      <c r="A1517" s="93"/>
    </row>
    <row r="1518" spans="1:1" x14ac:dyDescent="0.25">
      <c r="A1518" s="93"/>
    </row>
    <row r="1519" spans="1:1" x14ac:dyDescent="0.25">
      <c r="A1519" s="93"/>
    </row>
    <row r="1520" spans="1:1" x14ac:dyDescent="0.25">
      <c r="A1520" s="93"/>
    </row>
    <row r="1521" spans="1:1" x14ac:dyDescent="0.25">
      <c r="A1521" s="93"/>
    </row>
    <row r="1522" spans="1:1" x14ac:dyDescent="0.25">
      <c r="A1522" s="93"/>
    </row>
    <row r="1523" spans="1:1" x14ac:dyDescent="0.25">
      <c r="A1523" s="93"/>
    </row>
    <row r="1524" spans="1:1" x14ac:dyDescent="0.25">
      <c r="A1524" s="93"/>
    </row>
    <row r="1525" spans="1:1" x14ac:dyDescent="0.25">
      <c r="A1525" s="93"/>
    </row>
    <row r="1526" spans="1:1" x14ac:dyDescent="0.25">
      <c r="A1526" s="93"/>
    </row>
    <row r="1527" spans="1:1" x14ac:dyDescent="0.25">
      <c r="A1527" s="93"/>
    </row>
    <row r="1528" spans="1:1" x14ac:dyDescent="0.25">
      <c r="A1528" s="93"/>
    </row>
    <row r="1529" spans="1:1" x14ac:dyDescent="0.25">
      <c r="A1529" s="93"/>
    </row>
    <row r="1530" spans="1:1" x14ac:dyDescent="0.25">
      <c r="A1530" s="93"/>
    </row>
    <row r="1531" spans="1:1" x14ac:dyDescent="0.25">
      <c r="A1531" s="93"/>
    </row>
    <row r="1532" spans="1:1" x14ac:dyDescent="0.25">
      <c r="A1532" s="93"/>
    </row>
    <row r="1533" spans="1:1" x14ac:dyDescent="0.25">
      <c r="A1533" s="93"/>
    </row>
    <row r="1534" spans="1:1" x14ac:dyDescent="0.25">
      <c r="A1534" s="93"/>
    </row>
    <row r="1535" spans="1:1" x14ac:dyDescent="0.25">
      <c r="A1535" s="93"/>
    </row>
    <row r="1536" spans="1:1" x14ac:dyDescent="0.25">
      <c r="A1536" s="93"/>
    </row>
    <row r="1537" spans="1:1" x14ac:dyDescent="0.25">
      <c r="A1537" s="93"/>
    </row>
    <row r="1538" spans="1:1" x14ac:dyDescent="0.25">
      <c r="A1538" s="93"/>
    </row>
    <row r="1539" spans="1:1" x14ac:dyDescent="0.25">
      <c r="A1539" s="93"/>
    </row>
    <row r="1540" spans="1:1" x14ac:dyDescent="0.25">
      <c r="A1540" s="93"/>
    </row>
    <row r="1541" spans="1:1" x14ac:dyDescent="0.25">
      <c r="A1541" s="93"/>
    </row>
    <row r="1542" spans="1:1" x14ac:dyDescent="0.25">
      <c r="A1542" s="93"/>
    </row>
    <row r="1543" spans="1:1" x14ac:dyDescent="0.25">
      <c r="A1543" s="93"/>
    </row>
    <row r="1544" spans="1:1" x14ac:dyDescent="0.25">
      <c r="A1544" s="93"/>
    </row>
    <row r="1545" spans="1:1" x14ac:dyDescent="0.25">
      <c r="A1545" s="93"/>
    </row>
    <row r="1546" spans="1:1" x14ac:dyDescent="0.25">
      <c r="A1546" s="93"/>
    </row>
    <row r="1547" spans="1:1" x14ac:dyDescent="0.25">
      <c r="A1547" s="93"/>
    </row>
    <row r="1548" spans="1:1" x14ac:dyDescent="0.25">
      <c r="A1548" s="93"/>
    </row>
    <row r="1549" spans="1:1" x14ac:dyDescent="0.25">
      <c r="A1549" s="93"/>
    </row>
    <row r="1550" spans="1:1" x14ac:dyDescent="0.25">
      <c r="A1550" s="93"/>
    </row>
    <row r="1551" spans="1:1" x14ac:dyDescent="0.25">
      <c r="A1551" s="93"/>
    </row>
    <row r="1552" spans="1:1" x14ac:dyDescent="0.25">
      <c r="A1552" s="93"/>
    </row>
    <row r="1553" spans="1:1" x14ac:dyDescent="0.25">
      <c r="A1553" s="93"/>
    </row>
    <row r="1554" spans="1:1" x14ac:dyDescent="0.25">
      <c r="A1554" s="93"/>
    </row>
    <row r="1555" spans="1:1" x14ac:dyDescent="0.25">
      <c r="A1555" s="93"/>
    </row>
    <row r="1556" spans="1:1" x14ac:dyDescent="0.25">
      <c r="A1556" s="93"/>
    </row>
    <row r="1557" spans="1:1" x14ac:dyDescent="0.25">
      <c r="A1557" s="93"/>
    </row>
    <row r="1558" spans="1:1" x14ac:dyDescent="0.25">
      <c r="A1558" s="93"/>
    </row>
    <row r="1559" spans="1:1" x14ac:dyDescent="0.25">
      <c r="A1559" s="93"/>
    </row>
    <row r="1560" spans="1:1" x14ac:dyDescent="0.25">
      <c r="A1560" s="93"/>
    </row>
    <row r="1561" spans="1:1" x14ac:dyDescent="0.25">
      <c r="A1561" s="93"/>
    </row>
    <row r="1562" spans="1:1" x14ac:dyDescent="0.25">
      <c r="A1562" s="93"/>
    </row>
    <row r="1563" spans="1:1" x14ac:dyDescent="0.25">
      <c r="A1563" s="93"/>
    </row>
    <row r="1564" spans="1:1" x14ac:dyDescent="0.25">
      <c r="A1564" s="93"/>
    </row>
    <row r="1565" spans="1:1" x14ac:dyDescent="0.25">
      <c r="A1565" s="93"/>
    </row>
    <row r="1566" spans="1:1" x14ac:dyDescent="0.25">
      <c r="A1566" s="93"/>
    </row>
    <row r="1567" spans="1:1" x14ac:dyDescent="0.25">
      <c r="A1567" s="93"/>
    </row>
    <row r="1568" spans="1:1" x14ac:dyDescent="0.25">
      <c r="A1568" s="93"/>
    </row>
    <row r="1569" spans="1:1" x14ac:dyDescent="0.25">
      <c r="A1569" s="93"/>
    </row>
    <row r="1570" spans="1:1" x14ac:dyDescent="0.25">
      <c r="A1570" s="93"/>
    </row>
    <row r="1571" spans="1:1" x14ac:dyDescent="0.25">
      <c r="A1571" s="93"/>
    </row>
    <row r="1572" spans="1:1" x14ac:dyDescent="0.25">
      <c r="A1572" s="93"/>
    </row>
    <row r="1573" spans="1:1" x14ac:dyDescent="0.25">
      <c r="A1573" s="93"/>
    </row>
    <row r="1574" spans="1:1" x14ac:dyDescent="0.25">
      <c r="A1574" s="93"/>
    </row>
    <row r="1575" spans="1:1" x14ac:dyDescent="0.25">
      <c r="A1575" s="93"/>
    </row>
    <row r="1576" spans="1:1" x14ac:dyDescent="0.25">
      <c r="A1576" s="93"/>
    </row>
    <row r="1577" spans="1:1" x14ac:dyDescent="0.25">
      <c r="A1577" s="93"/>
    </row>
    <row r="1578" spans="1:1" x14ac:dyDescent="0.25">
      <c r="A1578" s="93"/>
    </row>
    <row r="1579" spans="1:1" x14ac:dyDescent="0.25">
      <c r="A1579" s="93"/>
    </row>
    <row r="1580" spans="1:1" x14ac:dyDescent="0.25">
      <c r="A1580" s="93"/>
    </row>
    <row r="1581" spans="1:1" x14ac:dyDescent="0.25">
      <c r="A1581" s="93"/>
    </row>
    <row r="1582" spans="1:1" x14ac:dyDescent="0.25">
      <c r="A1582" s="93"/>
    </row>
    <row r="1583" spans="1:1" x14ac:dyDescent="0.25">
      <c r="A1583" s="93"/>
    </row>
    <row r="1584" spans="1:1" x14ac:dyDescent="0.25">
      <c r="A1584" s="93"/>
    </row>
    <row r="1585" spans="1:1" x14ac:dyDescent="0.25">
      <c r="A1585" s="93"/>
    </row>
    <row r="1586" spans="1:1" x14ac:dyDescent="0.25">
      <c r="A1586" s="93"/>
    </row>
    <row r="1587" spans="1:1" x14ac:dyDescent="0.25">
      <c r="A1587" s="93"/>
    </row>
    <row r="1588" spans="1:1" x14ac:dyDescent="0.25">
      <c r="A1588" s="93"/>
    </row>
    <row r="1589" spans="1:1" x14ac:dyDescent="0.25">
      <c r="A1589" s="93"/>
    </row>
    <row r="1590" spans="1:1" x14ac:dyDescent="0.25">
      <c r="A1590" s="93"/>
    </row>
    <row r="1591" spans="1:1" x14ac:dyDescent="0.25">
      <c r="A1591" s="93"/>
    </row>
    <row r="1592" spans="1:1" x14ac:dyDescent="0.25">
      <c r="A1592" s="93"/>
    </row>
    <row r="1593" spans="1:1" x14ac:dyDescent="0.25">
      <c r="A1593" s="93"/>
    </row>
    <row r="1594" spans="1:1" x14ac:dyDescent="0.25">
      <c r="A1594" s="93"/>
    </row>
    <row r="1595" spans="1:1" x14ac:dyDescent="0.25">
      <c r="A1595" s="93"/>
    </row>
    <row r="1596" spans="1:1" x14ac:dyDescent="0.25">
      <c r="A1596" s="93"/>
    </row>
    <row r="1597" spans="1:1" x14ac:dyDescent="0.25">
      <c r="A1597" s="93"/>
    </row>
    <row r="1598" spans="1:1" x14ac:dyDescent="0.25">
      <c r="A1598" s="93"/>
    </row>
    <row r="1599" spans="1:1" x14ac:dyDescent="0.25">
      <c r="A1599" s="93"/>
    </row>
    <row r="1600" spans="1:1" x14ac:dyDescent="0.25">
      <c r="A1600" s="93"/>
    </row>
    <row r="1601" spans="1:1" x14ac:dyDescent="0.25">
      <c r="A1601" s="93"/>
    </row>
    <row r="1602" spans="1:1" x14ac:dyDescent="0.25">
      <c r="A1602" s="93"/>
    </row>
    <row r="1603" spans="1:1" x14ac:dyDescent="0.25">
      <c r="A1603" s="93"/>
    </row>
    <row r="1604" spans="1:1" x14ac:dyDescent="0.25">
      <c r="A1604" s="93"/>
    </row>
    <row r="1605" spans="1:1" x14ac:dyDescent="0.25">
      <c r="A1605" s="93"/>
    </row>
    <row r="1606" spans="1:1" x14ac:dyDescent="0.25">
      <c r="A1606" s="93"/>
    </row>
    <row r="1607" spans="1:1" x14ac:dyDescent="0.25">
      <c r="A1607" s="93"/>
    </row>
    <row r="1608" spans="1:1" x14ac:dyDescent="0.25">
      <c r="A1608" s="93"/>
    </row>
    <row r="1609" spans="1:1" x14ac:dyDescent="0.25">
      <c r="A1609" s="93"/>
    </row>
    <row r="1610" spans="1:1" x14ac:dyDescent="0.25">
      <c r="A1610" s="93"/>
    </row>
    <row r="1611" spans="1:1" x14ac:dyDescent="0.25">
      <c r="A1611" s="93"/>
    </row>
    <row r="1612" spans="1:1" x14ac:dyDescent="0.25">
      <c r="A1612" s="93"/>
    </row>
    <row r="1613" spans="1:1" x14ac:dyDescent="0.25">
      <c r="A1613" s="93"/>
    </row>
    <row r="1614" spans="1:1" x14ac:dyDescent="0.25">
      <c r="A1614" s="93"/>
    </row>
    <row r="1615" spans="1:1" x14ac:dyDescent="0.25">
      <c r="A1615" s="93"/>
    </row>
    <row r="1616" spans="1:1" x14ac:dyDescent="0.25">
      <c r="A1616" s="93"/>
    </row>
    <row r="1617" spans="1:1" x14ac:dyDescent="0.25">
      <c r="A1617" s="93"/>
    </row>
    <row r="1618" spans="1:1" x14ac:dyDescent="0.25">
      <c r="A1618" s="93"/>
    </row>
    <row r="1619" spans="1:1" x14ac:dyDescent="0.25">
      <c r="A1619" s="93"/>
    </row>
    <row r="1620" spans="1:1" x14ac:dyDescent="0.25">
      <c r="A1620" s="93"/>
    </row>
    <row r="1621" spans="1:1" x14ac:dyDescent="0.25">
      <c r="A1621" s="93"/>
    </row>
    <row r="1622" spans="1:1" x14ac:dyDescent="0.25">
      <c r="A1622" s="93"/>
    </row>
    <row r="1623" spans="1:1" x14ac:dyDescent="0.25">
      <c r="A1623" s="93"/>
    </row>
    <row r="1624" spans="1:1" x14ac:dyDescent="0.25">
      <c r="A1624" s="93"/>
    </row>
    <row r="1625" spans="1:1" x14ac:dyDescent="0.25">
      <c r="A1625" s="93"/>
    </row>
    <row r="1626" spans="1:1" x14ac:dyDescent="0.25">
      <c r="A1626" s="93"/>
    </row>
    <row r="1627" spans="1:1" x14ac:dyDescent="0.25">
      <c r="A1627" s="93"/>
    </row>
    <row r="1628" spans="1:1" x14ac:dyDescent="0.25">
      <c r="A1628" s="93"/>
    </row>
    <row r="1629" spans="1:1" x14ac:dyDescent="0.25">
      <c r="A1629" s="93"/>
    </row>
    <row r="1630" spans="1:1" x14ac:dyDescent="0.25">
      <c r="A1630" s="93"/>
    </row>
    <row r="1631" spans="1:1" x14ac:dyDescent="0.25">
      <c r="A1631" s="93"/>
    </row>
    <row r="1632" spans="1:1" x14ac:dyDescent="0.25">
      <c r="A1632" s="93"/>
    </row>
    <row r="1633" spans="1:1" x14ac:dyDescent="0.25">
      <c r="A1633" s="93"/>
    </row>
    <row r="1634" spans="1:1" x14ac:dyDescent="0.25">
      <c r="A1634" s="93"/>
    </row>
    <row r="1635" spans="1:1" x14ac:dyDescent="0.25">
      <c r="A1635" s="93"/>
    </row>
    <row r="1636" spans="1:1" x14ac:dyDescent="0.25">
      <c r="A1636" s="93"/>
    </row>
    <row r="1637" spans="1:1" x14ac:dyDescent="0.25">
      <c r="A1637" s="93"/>
    </row>
    <row r="1638" spans="1:1" x14ac:dyDescent="0.25">
      <c r="A1638" s="93"/>
    </row>
    <row r="1639" spans="1:1" x14ac:dyDescent="0.25">
      <c r="A1639" s="93"/>
    </row>
    <row r="1640" spans="1:1" x14ac:dyDescent="0.25">
      <c r="A1640" s="93"/>
    </row>
    <row r="1641" spans="1:1" x14ac:dyDescent="0.25">
      <c r="A1641" s="93"/>
    </row>
    <row r="1642" spans="1:1" x14ac:dyDescent="0.25">
      <c r="A1642" s="93"/>
    </row>
    <row r="1643" spans="1:1" x14ac:dyDescent="0.25">
      <c r="A1643" s="93"/>
    </row>
    <row r="1644" spans="1:1" x14ac:dyDescent="0.25">
      <c r="A1644" s="93"/>
    </row>
    <row r="1645" spans="1:1" x14ac:dyDescent="0.25">
      <c r="A1645" s="93"/>
    </row>
    <row r="1646" spans="1:1" x14ac:dyDescent="0.25">
      <c r="A1646" s="93"/>
    </row>
    <row r="1647" spans="1:1" x14ac:dyDescent="0.25">
      <c r="A1647" s="93"/>
    </row>
    <row r="1648" spans="1:1" x14ac:dyDescent="0.25">
      <c r="A1648" s="93"/>
    </row>
    <row r="1649" spans="1:1" x14ac:dyDescent="0.25">
      <c r="A1649" s="93"/>
    </row>
    <row r="1650" spans="1:1" x14ac:dyDescent="0.25">
      <c r="A1650" s="93"/>
    </row>
    <row r="1651" spans="1:1" x14ac:dyDescent="0.25">
      <c r="A1651" s="93"/>
    </row>
    <row r="1652" spans="1:1" x14ac:dyDescent="0.25">
      <c r="A1652" s="93"/>
    </row>
    <row r="1653" spans="1:1" x14ac:dyDescent="0.25">
      <c r="A1653" s="93"/>
    </row>
    <row r="1654" spans="1:1" x14ac:dyDescent="0.25">
      <c r="A1654" s="93"/>
    </row>
    <row r="1655" spans="1:1" x14ac:dyDescent="0.25">
      <c r="A1655" s="93"/>
    </row>
    <row r="1656" spans="1:1" x14ac:dyDescent="0.25">
      <c r="A1656" s="93"/>
    </row>
    <row r="1657" spans="1:1" x14ac:dyDescent="0.25">
      <c r="A1657" s="93"/>
    </row>
    <row r="1658" spans="1:1" x14ac:dyDescent="0.25">
      <c r="A1658" s="93"/>
    </row>
    <row r="1659" spans="1:1" x14ac:dyDescent="0.25">
      <c r="A1659" s="93"/>
    </row>
    <row r="1660" spans="1:1" x14ac:dyDescent="0.25">
      <c r="A1660" s="93"/>
    </row>
    <row r="1661" spans="1:1" x14ac:dyDescent="0.25">
      <c r="A1661" s="93"/>
    </row>
    <row r="1662" spans="1:1" x14ac:dyDescent="0.25">
      <c r="A1662" s="93"/>
    </row>
    <row r="1663" spans="1:1" x14ac:dyDescent="0.25">
      <c r="A1663" s="93"/>
    </row>
    <row r="1664" spans="1:1" x14ac:dyDescent="0.25">
      <c r="A1664" s="93"/>
    </row>
    <row r="1665" spans="1:1" x14ac:dyDescent="0.25">
      <c r="A1665" s="93"/>
    </row>
    <row r="1666" spans="1:1" x14ac:dyDescent="0.25">
      <c r="A1666" s="93"/>
    </row>
    <row r="1667" spans="1:1" x14ac:dyDescent="0.25">
      <c r="A1667" s="93"/>
    </row>
    <row r="1668" spans="1:1" x14ac:dyDescent="0.25">
      <c r="A1668" s="93"/>
    </row>
    <row r="1669" spans="1:1" x14ac:dyDescent="0.25">
      <c r="A1669" s="93"/>
    </row>
    <row r="1670" spans="1:1" x14ac:dyDescent="0.25">
      <c r="A1670" s="93"/>
    </row>
    <row r="1671" spans="1:1" x14ac:dyDescent="0.25">
      <c r="A1671" s="93"/>
    </row>
    <row r="1672" spans="1:1" x14ac:dyDescent="0.25">
      <c r="A1672" s="93"/>
    </row>
    <row r="1673" spans="1:1" x14ac:dyDescent="0.25">
      <c r="A1673" s="93"/>
    </row>
    <row r="1674" spans="1:1" x14ac:dyDescent="0.25">
      <c r="A1674" s="93"/>
    </row>
    <row r="1675" spans="1:1" x14ac:dyDescent="0.25">
      <c r="A1675" s="93"/>
    </row>
    <row r="1676" spans="1:1" x14ac:dyDescent="0.25">
      <c r="A1676" s="93"/>
    </row>
    <row r="1677" spans="1:1" x14ac:dyDescent="0.25">
      <c r="A1677" s="93"/>
    </row>
    <row r="1678" spans="1:1" x14ac:dyDescent="0.25">
      <c r="A1678" s="93"/>
    </row>
    <row r="1679" spans="1:1" x14ac:dyDescent="0.25">
      <c r="A1679" s="93"/>
    </row>
    <row r="1680" spans="1:1" x14ac:dyDescent="0.25">
      <c r="A1680" s="93"/>
    </row>
    <row r="1681" spans="1:1" x14ac:dyDescent="0.25">
      <c r="A1681" s="93"/>
    </row>
    <row r="1682" spans="1:1" x14ac:dyDescent="0.25">
      <c r="A1682" s="93"/>
    </row>
    <row r="1683" spans="1:1" x14ac:dyDescent="0.25">
      <c r="A1683" s="93"/>
    </row>
    <row r="1684" spans="1:1" x14ac:dyDescent="0.25">
      <c r="A1684" s="93"/>
    </row>
    <row r="1685" spans="1:1" x14ac:dyDescent="0.25">
      <c r="A1685" s="93"/>
    </row>
    <row r="1686" spans="1:1" x14ac:dyDescent="0.25">
      <c r="A1686" s="93"/>
    </row>
    <row r="1687" spans="1:1" x14ac:dyDescent="0.25">
      <c r="A1687" s="93"/>
    </row>
    <row r="1688" spans="1:1" x14ac:dyDescent="0.25">
      <c r="A1688" s="93"/>
    </row>
    <row r="1689" spans="1:1" x14ac:dyDescent="0.25">
      <c r="A1689" s="93"/>
    </row>
    <row r="1690" spans="1:1" x14ac:dyDescent="0.25">
      <c r="A1690" s="93"/>
    </row>
    <row r="1691" spans="1:1" x14ac:dyDescent="0.25">
      <c r="A1691" s="93"/>
    </row>
    <row r="1692" spans="1:1" x14ac:dyDescent="0.25">
      <c r="A1692" s="93"/>
    </row>
    <row r="1693" spans="1:1" x14ac:dyDescent="0.25">
      <c r="A1693" s="93"/>
    </row>
    <row r="1694" spans="1:1" x14ac:dyDescent="0.25">
      <c r="A1694" s="93"/>
    </row>
    <row r="1695" spans="1:1" x14ac:dyDescent="0.25">
      <c r="A1695" s="93"/>
    </row>
    <row r="1696" spans="1:1" x14ac:dyDescent="0.25">
      <c r="A1696" s="93"/>
    </row>
    <row r="1697" spans="1:1" x14ac:dyDescent="0.25">
      <c r="A1697" s="93"/>
    </row>
    <row r="1698" spans="1:1" x14ac:dyDescent="0.25">
      <c r="A1698" s="93"/>
    </row>
    <row r="1699" spans="1:1" x14ac:dyDescent="0.25">
      <c r="A1699" s="93"/>
    </row>
    <row r="1700" spans="1:1" x14ac:dyDescent="0.25">
      <c r="A1700" s="93"/>
    </row>
    <row r="1701" spans="1:1" x14ac:dyDescent="0.25">
      <c r="A1701" s="93"/>
    </row>
    <row r="1702" spans="1:1" x14ac:dyDescent="0.25">
      <c r="A1702" s="93"/>
    </row>
    <row r="1703" spans="1:1" x14ac:dyDescent="0.25">
      <c r="A1703" s="93"/>
    </row>
    <row r="1704" spans="1:1" x14ac:dyDescent="0.25">
      <c r="A1704" s="93"/>
    </row>
    <row r="1705" spans="1:1" x14ac:dyDescent="0.25">
      <c r="A1705" s="93"/>
    </row>
    <row r="1706" spans="1:1" x14ac:dyDescent="0.25">
      <c r="A1706" s="93"/>
    </row>
    <row r="1707" spans="1:1" x14ac:dyDescent="0.25">
      <c r="A1707" s="93"/>
    </row>
    <row r="1708" spans="1:1" x14ac:dyDescent="0.25">
      <c r="A1708" s="93"/>
    </row>
    <row r="1709" spans="1:1" x14ac:dyDescent="0.25">
      <c r="A1709" s="93"/>
    </row>
    <row r="1710" spans="1:1" x14ac:dyDescent="0.25">
      <c r="A1710" s="93"/>
    </row>
    <row r="1711" spans="1:1" x14ac:dyDescent="0.25">
      <c r="A1711" s="93"/>
    </row>
    <row r="1712" spans="1:1" x14ac:dyDescent="0.25">
      <c r="A1712" s="93"/>
    </row>
    <row r="1713" spans="1:1" x14ac:dyDescent="0.25">
      <c r="A1713" s="93"/>
    </row>
    <row r="1714" spans="1:1" x14ac:dyDescent="0.25">
      <c r="A1714" s="93"/>
    </row>
    <row r="1715" spans="1:1" x14ac:dyDescent="0.25">
      <c r="A1715" s="93"/>
    </row>
    <row r="1716" spans="1:1" x14ac:dyDescent="0.25">
      <c r="A1716" s="93"/>
    </row>
    <row r="1717" spans="1:1" x14ac:dyDescent="0.25">
      <c r="A1717" s="93"/>
    </row>
    <row r="1718" spans="1:1" x14ac:dyDescent="0.25">
      <c r="A1718" s="93"/>
    </row>
    <row r="1719" spans="1:1" x14ac:dyDescent="0.25">
      <c r="A1719" s="93"/>
    </row>
    <row r="1720" spans="1:1" x14ac:dyDescent="0.25">
      <c r="A1720" s="93"/>
    </row>
    <row r="1721" spans="1:1" x14ac:dyDescent="0.25">
      <c r="A1721" s="93"/>
    </row>
    <row r="1722" spans="1:1" x14ac:dyDescent="0.25">
      <c r="A1722" s="93"/>
    </row>
    <row r="1723" spans="1:1" x14ac:dyDescent="0.25">
      <c r="A1723" s="93"/>
    </row>
    <row r="1724" spans="1:1" x14ac:dyDescent="0.25">
      <c r="A1724" s="93"/>
    </row>
    <row r="1725" spans="1:1" x14ac:dyDescent="0.25">
      <c r="A1725" s="93"/>
    </row>
    <row r="1726" spans="1:1" x14ac:dyDescent="0.25">
      <c r="A1726" s="93"/>
    </row>
    <row r="1727" spans="1:1" x14ac:dyDescent="0.25">
      <c r="A1727" s="93"/>
    </row>
    <row r="1728" spans="1:1" x14ac:dyDescent="0.25">
      <c r="A1728" s="93"/>
    </row>
    <row r="1729" spans="1:1" x14ac:dyDescent="0.25">
      <c r="A1729" s="93"/>
    </row>
    <row r="1730" spans="1:1" x14ac:dyDescent="0.25">
      <c r="A1730" s="93"/>
    </row>
    <row r="1731" spans="1:1" x14ac:dyDescent="0.25">
      <c r="A1731" s="93"/>
    </row>
    <row r="1732" spans="1:1" x14ac:dyDescent="0.25">
      <c r="A1732" s="93"/>
    </row>
    <row r="1733" spans="1:1" x14ac:dyDescent="0.25">
      <c r="A1733" s="93"/>
    </row>
    <row r="1734" spans="1:1" x14ac:dyDescent="0.25">
      <c r="A1734" s="93"/>
    </row>
    <row r="1735" spans="1:1" x14ac:dyDescent="0.25">
      <c r="A1735" s="93"/>
    </row>
    <row r="1736" spans="1:1" x14ac:dyDescent="0.25">
      <c r="A1736" s="93"/>
    </row>
    <row r="1737" spans="1:1" x14ac:dyDescent="0.25">
      <c r="A1737" s="93"/>
    </row>
    <row r="1738" spans="1:1" x14ac:dyDescent="0.25">
      <c r="A1738" s="93"/>
    </row>
    <row r="1739" spans="1:1" x14ac:dyDescent="0.25">
      <c r="A1739" s="93"/>
    </row>
    <row r="1740" spans="1:1" x14ac:dyDescent="0.25">
      <c r="A1740" s="93"/>
    </row>
    <row r="1741" spans="1:1" x14ac:dyDescent="0.25">
      <c r="A1741" s="93"/>
    </row>
    <row r="1742" spans="1:1" x14ac:dyDescent="0.25">
      <c r="A1742" s="93"/>
    </row>
    <row r="1743" spans="1:1" x14ac:dyDescent="0.25">
      <c r="A1743" s="93"/>
    </row>
    <row r="1744" spans="1:1" x14ac:dyDescent="0.25">
      <c r="A1744" s="93"/>
    </row>
    <row r="1745" spans="1:1" x14ac:dyDescent="0.25">
      <c r="A1745" s="93"/>
    </row>
    <row r="1746" spans="1:1" x14ac:dyDescent="0.25">
      <c r="A1746" s="93"/>
    </row>
    <row r="1747" spans="1:1" x14ac:dyDescent="0.25">
      <c r="A1747" s="93"/>
    </row>
    <row r="1748" spans="1:1" x14ac:dyDescent="0.25">
      <c r="A1748" s="93"/>
    </row>
    <row r="1749" spans="1:1" x14ac:dyDescent="0.25">
      <c r="A1749" s="93"/>
    </row>
    <row r="1750" spans="1:1" x14ac:dyDescent="0.25">
      <c r="A1750" s="93"/>
    </row>
    <row r="1751" spans="1:1" x14ac:dyDescent="0.25">
      <c r="A1751" s="93"/>
    </row>
    <row r="1752" spans="1:1" x14ac:dyDescent="0.25">
      <c r="A1752" s="93"/>
    </row>
    <row r="1753" spans="1:1" x14ac:dyDescent="0.25">
      <c r="A1753" s="93"/>
    </row>
    <row r="1754" spans="1:1" x14ac:dyDescent="0.25">
      <c r="A1754" s="93"/>
    </row>
    <row r="1755" spans="1:1" x14ac:dyDescent="0.25">
      <c r="A1755" s="93"/>
    </row>
    <row r="1756" spans="1:1" x14ac:dyDescent="0.25">
      <c r="A1756" s="93"/>
    </row>
    <row r="1757" spans="1:1" x14ac:dyDescent="0.25">
      <c r="A1757" s="93"/>
    </row>
    <row r="1758" spans="1:1" x14ac:dyDescent="0.25">
      <c r="A1758" s="93"/>
    </row>
    <row r="1759" spans="1:1" x14ac:dyDescent="0.25">
      <c r="A1759" s="93"/>
    </row>
    <row r="1760" spans="1:1" x14ac:dyDescent="0.25">
      <c r="A1760" s="93"/>
    </row>
    <row r="1761" spans="1:1" x14ac:dyDescent="0.25">
      <c r="A1761" s="93"/>
    </row>
    <row r="1762" spans="1:1" x14ac:dyDescent="0.25">
      <c r="A1762" s="93"/>
    </row>
    <row r="1763" spans="1:1" x14ac:dyDescent="0.25">
      <c r="A1763" s="93"/>
    </row>
    <row r="1764" spans="1:1" x14ac:dyDescent="0.25">
      <c r="A1764" s="93"/>
    </row>
    <row r="1765" spans="1:1" x14ac:dyDescent="0.25">
      <c r="A1765" s="93"/>
    </row>
    <row r="1766" spans="1:1" x14ac:dyDescent="0.25">
      <c r="A1766" s="93"/>
    </row>
    <row r="1767" spans="1:1" x14ac:dyDescent="0.25">
      <c r="A1767" s="93"/>
    </row>
    <row r="1768" spans="1:1" x14ac:dyDescent="0.25">
      <c r="A1768" s="93"/>
    </row>
    <row r="1769" spans="1:1" x14ac:dyDescent="0.25">
      <c r="A1769" s="93"/>
    </row>
    <row r="1770" spans="1:1" x14ac:dyDescent="0.25">
      <c r="A1770" s="93"/>
    </row>
    <row r="1771" spans="1:1" x14ac:dyDescent="0.25">
      <c r="A1771" s="93"/>
    </row>
    <row r="1772" spans="1:1" x14ac:dyDescent="0.25">
      <c r="A1772" s="93"/>
    </row>
    <row r="1773" spans="1:1" x14ac:dyDescent="0.25">
      <c r="A1773" s="93"/>
    </row>
    <row r="1774" spans="1:1" x14ac:dyDescent="0.25">
      <c r="A1774" s="93"/>
    </row>
    <row r="1775" spans="1:1" x14ac:dyDescent="0.25">
      <c r="A1775" s="93"/>
    </row>
    <row r="1776" spans="1:1" x14ac:dyDescent="0.25">
      <c r="A1776" s="93"/>
    </row>
    <row r="1777" spans="1:1" x14ac:dyDescent="0.25">
      <c r="A1777" s="93"/>
    </row>
    <row r="1778" spans="1:1" x14ac:dyDescent="0.25">
      <c r="A1778" s="93"/>
    </row>
    <row r="1779" spans="1:1" x14ac:dyDescent="0.25">
      <c r="A1779" s="93"/>
    </row>
    <row r="1780" spans="1:1" x14ac:dyDescent="0.25">
      <c r="A1780" s="93"/>
    </row>
    <row r="1781" spans="1:1" x14ac:dyDescent="0.25">
      <c r="A1781" s="93"/>
    </row>
    <row r="1782" spans="1:1" x14ac:dyDescent="0.25">
      <c r="A1782" s="93"/>
    </row>
    <row r="1783" spans="1:1" x14ac:dyDescent="0.25">
      <c r="A1783" s="93"/>
    </row>
    <row r="1784" spans="1:1" x14ac:dyDescent="0.25">
      <c r="A1784" s="93"/>
    </row>
    <row r="1785" spans="1:1" x14ac:dyDescent="0.25">
      <c r="A1785" s="93"/>
    </row>
    <row r="1786" spans="1:1" x14ac:dyDescent="0.25">
      <c r="A1786" s="93"/>
    </row>
    <row r="1787" spans="1:1" x14ac:dyDescent="0.25">
      <c r="A1787" s="93"/>
    </row>
    <row r="1788" spans="1:1" x14ac:dyDescent="0.25">
      <c r="A1788" s="93"/>
    </row>
    <row r="1789" spans="1:1" x14ac:dyDescent="0.25">
      <c r="A1789" s="93"/>
    </row>
    <row r="1790" spans="1:1" x14ac:dyDescent="0.25">
      <c r="A1790" s="93"/>
    </row>
    <row r="1791" spans="1:1" x14ac:dyDescent="0.25">
      <c r="A1791" s="93"/>
    </row>
    <row r="1792" spans="1:1" x14ac:dyDescent="0.25">
      <c r="A1792" s="93"/>
    </row>
    <row r="1793" spans="1:1" x14ac:dyDescent="0.25">
      <c r="A1793" s="93"/>
    </row>
    <row r="1794" spans="1:1" x14ac:dyDescent="0.25">
      <c r="A1794" s="93"/>
    </row>
    <row r="1795" spans="1:1" x14ac:dyDescent="0.25">
      <c r="A1795" s="93"/>
    </row>
    <row r="1796" spans="1:1" x14ac:dyDescent="0.25">
      <c r="A1796" s="93"/>
    </row>
    <row r="1797" spans="1:1" x14ac:dyDescent="0.25">
      <c r="A1797" s="93"/>
    </row>
    <row r="1798" spans="1:1" x14ac:dyDescent="0.25">
      <c r="A1798" s="93"/>
    </row>
    <row r="1799" spans="1:1" x14ac:dyDescent="0.25">
      <c r="A1799" s="93"/>
    </row>
    <row r="1800" spans="1:1" x14ac:dyDescent="0.25">
      <c r="A1800" s="93"/>
    </row>
    <row r="1801" spans="1:1" x14ac:dyDescent="0.25">
      <c r="A1801" s="93"/>
    </row>
    <row r="1802" spans="1:1" x14ac:dyDescent="0.25">
      <c r="A1802" s="93"/>
    </row>
    <row r="1803" spans="1:1" x14ac:dyDescent="0.25">
      <c r="A1803" s="93"/>
    </row>
    <row r="1804" spans="1:1" x14ac:dyDescent="0.25">
      <c r="A1804" s="93"/>
    </row>
    <row r="1805" spans="1:1" x14ac:dyDescent="0.25">
      <c r="A1805" s="93"/>
    </row>
    <row r="1806" spans="1:1" x14ac:dyDescent="0.25">
      <c r="A1806" s="93"/>
    </row>
    <row r="1807" spans="1:1" x14ac:dyDescent="0.25">
      <c r="A1807" s="93"/>
    </row>
    <row r="1808" spans="1:1" x14ac:dyDescent="0.25">
      <c r="A1808" s="93"/>
    </row>
    <row r="1809" spans="1:1" x14ac:dyDescent="0.25">
      <c r="A1809" s="93"/>
    </row>
    <row r="1810" spans="1:1" x14ac:dyDescent="0.25">
      <c r="A1810" s="93"/>
    </row>
    <row r="1811" spans="1:1" x14ac:dyDescent="0.25">
      <c r="A1811" s="93"/>
    </row>
    <row r="1812" spans="1:1" x14ac:dyDescent="0.25">
      <c r="A1812" s="93"/>
    </row>
    <row r="1813" spans="1:1" x14ac:dyDescent="0.25">
      <c r="A1813" s="93"/>
    </row>
    <row r="1814" spans="1:1" x14ac:dyDescent="0.25">
      <c r="A1814" s="93"/>
    </row>
    <row r="1815" spans="1:1" x14ac:dyDescent="0.25">
      <c r="A1815" s="93"/>
    </row>
    <row r="1816" spans="1:1" x14ac:dyDescent="0.25">
      <c r="A1816" s="93"/>
    </row>
    <row r="1817" spans="1:1" x14ac:dyDescent="0.25">
      <c r="A1817" s="93"/>
    </row>
    <row r="1818" spans="1:1" x14ac:dyDescent="0.25">
      <c r="A1818" s="93"/>
    </row>
    <row r="1819" spans="1:1" x14ac:dyDescent="0.25">
      <c r="A1819" s="93"/>
    </row>
    <row r="1820" spans="1:1" x14ac:dyDescent="0.25">
      <c r="A1820" s="93"/>
    </row>
    <row r="1821" spans="1:1" x14ac:dyDescent="0.25">
      <c r="A1821" s="93"/>
    </row>
    <row r="1822" spans="1:1" x14ac:dyDescent="0.25">
      <c r="A1822" s="93"/>
    </row>
    <row r="1823" spans="1:1" x14ac:dyDescent="0.25">
      <c r="A1823" s="93"/>
    </row>
    <row r="1824" spans="1:1" x14ac:dyDescent="0.25">
      <c r="A1824" s="93"/>
    </row>
    <row r="1825" spans="1:1" x14ac:dyDescent="0.25">
      <c r="A1825" s="93"/>
    </row>
    <row r="1826" spans="1:1" x14ac:dyDescent="0.25">
      <c r="A1826" s="93"/>
    </row>
    <row r="1827" spans="1:1" x14ac:dyDescent="0.25">
      <c r="A1827" s="93"/>
    </row>
    <row r="1828" spans="1:1" x14ac:dyDescent="0.25">
      <c r="A1828" s="93"/>
    </row>
    <row r="1829" spans="1:1" x14ac:dyDescent="0.25">
      <c r="A1829" s="93"/>
    </row>
    <row r="1830" spans="1:1" x14ac:dyDescent="0.25">
      <c r="A1830" s="93"/>
    </row>
    <row r="1831" spans="1:1" x14ac:dyDescent="0.25">
      <c r="A1831" s="93"/>
    </row>
    <row r="1832" spans="1:1" x14ac:dyDescent="0.25">
      <c r="A1832" s="93"/>
    </row>
    <row r="1833" spans="1:1" x14ac:dyDescent="0.25">
      <c r="A1833" s="93"/>
    </row>
    <row r="1834" spans="1:1" x14ac:dyDescent="0.25">
      <c r="A1834" s="93"/>
    </row>
    <row r="1835" spans="1:1" x14ac:dyDescent="0.25">
      <c r="A1835" s="93"/>
    </row>
    <row r="1836" spans="1:1" x14ac:dyDescent="0.25">
      <c r="A1836" s="93"/>
    </row>
    <row r="1837" spans="1:1" x14ac:dyDescent="0.25">
      <c r="A1837" s="93"/>
    </row>
    <row r="1838" spans="1:1" x14ac:dyDescent="0.25">
      <c r="A1838" s="93"/>
    </row>
    <row r="1839" spans="1:1" x14ac:dyDescent="0.25">
      <c r="A1839" s="93"/>
    </row>
    <row r="1840" spans="1:1" x14ac:dyDescent="0.25">
      <c r="A1840" s="93"/>
    </row>
    <row r="1841" spans="1:1" x14ac:dyDescent="0.25">
      <c r="A1841" s="93"/>
    </row>
    <row r="1842" spans="1:1" x14ac:dyDescent="0.25">
      <c r="A1842" s="93"/>
    </row>
    <row r="1843" spans="1:1" x14ac:dyDescent="0.25">
      <c r="A1843" s="93"/>
    </row>
    <row r="1844" spans="1:1" x14ac:dyDescent="0.25">
      <c r="A1844" s="93"/>
    </row>
    <row r="1845" spans="1:1" x14ac:dyDescent="0.25">
      <c r="A1845" s="93"/>
    </row>
    <row r="1846" spans="1:1" x14ac:dyDescent="0.25">
      <c r="A1846" s="93"/>
    </row>
    <row r="1847" spans="1:1" x14ac:dyDescent="0.25">
      <c r="A1847" s="93"/>
    </row>
    <row r="1848" spans="1:1" x14ac:dyDescent="0.25">
      <c r="A1848" s="93"/>
    </row>
    <row r="1849" spans="1:1" x14ac:dyDescent="0.25">
      <c r="A1849" s="93"/>
    </row>
    <row r="1850" spans="1:1" x14ac:dyDescent="0.25">
      <c r="A1850" s="93"/>
    </row>
    <row r="1851" spans="1:1" x14ac:dyDescent="0.25">
      <c r="A1851" s="93"/>
    </row>
    <row r="1852" spans="1:1" x14ac:dyDescent="0.25">
      <c r="A1852" s="93"/>
    </row>
    <row r="1853" spans="1:1" x14ac:dyDescent="0.25">
      <c r="A1853" s="93"/>
    </row>
    <row r="1854" spans="1:1" x14ac:dyDescent="0.25">
      <c r="A1854" s="93"/>
    </row>
    <row r="1855" spans="1:1" x14ac:dyDescent="0.25">
      <c r="A1855" s="93"/>
    </row>
    <row r="1856" spans="1:1" x14ac:dyDescent="0.25">
      <c r="A1856" s="93"/>
    </row>
    <row r="1857" spans="1:1" x14ac:dyDescent="0.25">
      <c r="A1857" s="93"/>
    </row>
    <row r="1858" spans="1:1" x14ac:dyDescent="0.25">
      <c r="A1858" s="93"/>
    </row>
    <row r="1859" spans="1:1" x14ac:dyDescent="0.25">
      <c r="A1859" s="93"/>
    </row>
    <row r="1860" spans="1:1" x14ac:dyDescent="0.25">
      <c r="A1860" s="93"/>
    </row>
    <row r="1861" spans="1:1" x14ac:dyDescent="0.25">
      <c r="A1861" s="93"/>
    </row>
    <row r="1862" spans="1:1" x14ac:dyDescent="0.25">
      <c r="A1862" s="93"/>
    </row>
    <row r="1863" spans="1:1" x14ac:dyDescent="0.25">
      <c r="A1863" s="93"/>
    </row>
    <row r="1864" spans="1:1" x14ac:dyDescent="0.25">
      <c r="A1864" s="93"/>
    </row>
    <row r="1865" spans="1:1" x14ac:dyDescent="0.25">
      <c r="A1865" s="93"/>
    </row>
    <row r="1866" spans="1:1" x14ac:dyDescent="0.25">
      <c r="A1866" s="93"/>
    </row>
    <row r="1867" spans="1:1" x14ac:dyDescent="0.25">
      <c r="A1867" s="93"/>
    </row>
    <row r="1868" spans="1:1" x14ac:dyDescent="0.25">
      <c r="A1868" s="93"/>
    </row>
    <row r="1869" spans="1:1" x14ac:dyDescent="0.25">
      <c r="A1869" s="93"/>
    </row>
    <row r="1870" spans="1:1" x14ac:dyDescent="0.25">
      <c r="A1870" s="93"/>
    </row>
    <row r="1871" spans="1:1" x14ac:dyDescent="0.25">
      <c r="A1871" s="93"/>
    </row>
    <row r="1872" spans="1:1" x14ac:dyDescent="0.25">
      <c r="A1872" s="93"/>
    </row>
    <row r="1873" spans="1:1" x14ac:dyDescent="0.25">
      <c r="A1873" s="93"/>
    </row>
    <row r="1874" spans="1:1" x14ac:dyDescent="0.25">
      <c r="A1874" s="93"/>
    </row>
    <row r="1875" spans="1:1" x14ac:dyDescent="0.25">
      <c r="A1875" s="93"/>
    </row>
    <row r="1876" spans="1:1" x14ac:dyDescent="0.25">
      <c r="A1876" s="93"/>
    </row>
    <row r="1877" spans="1:1" x14ac:dyDescent="0.25">
      <c r="A1877" s="93"/>
    </row>
    <row r="1878" spans="1:1" x14ac:dyDescent="0.25">
      <c r="A1878" s="93"/>
    </row>
    <row r="1879" spans="1:1" x14ac:dyDescent="0.25">
      <c r="A1879" s="93"/>
    </row>
    <row r="1880" spans="1:1" x14ac:dyDescent="0.25">
      <c r="A1880" s="93"/>
    </row>
    <row r="1881" spans="1:1" x14ac:dyDescent="0.25">
      <c r="A1881" s="93"/>
    </row>
    <row r="1882" spans="1:1" x14ac:dyDescent="0.25">
      <c r="A1882" s="93"/>
    </row>
    <row r="1883" spans="1:1" x14ac:dyDescent="0.25">
      <c r="A1883" s="93"/>
    </row>
    <row r="1884" spans="1:1" x14ac:dyDescent="0.25">
      <c r="A1884" s="93"/>
    </row>
    <row r="1885" spans="1:1" x14ac:dyDescent="0.25">
      <c r="A1885" s="93"/>
    </row>
    <row r="1886" spans="1:1" x14ac:dyDescent="0.25">
      <c r="A1886" s="93"/>
    </row>
    <row r="1887" spans="1:1" x14ac:dyDescent="0.25">
      <c r="A1887" s="93"/>
    </row>
    <row r="1888" spans="1:1" x14ac:dyDescent="0.25">
      <c r="A1888" s="93"/>
    </row>
    <row r="1889" spans="1:1" x14ac:dyDescent="0.25">
      <c r="A1889" s="93"/>
    </row>
    <row r="1890" spans="1:1" x14ac:dyDescent="0.25">
      <c r="A1890" s="93"/>
    </row>
    <row r="1891" spans="1:1" x14ac:dyDescent="0.25">
      <c r="A1891" s="93"/>
    </row>
    <row r="1892" spans="1:1" x14ac:dyDescent="0.25">
      <c r="A1892" s="93"/>
    </row>
    <row r="1893" spans="1:1" x14ac:dyDescent="0.25">
      <c r="A1893" s="93"/>
    </row>
    <row r="1894" spans="1:1" x14ac:dyDescent="0.25">
      <c r="A1894" s="93"/>
    </row>
    <row r="1895" spans="1:1" x14ac:dyDescent="0.25">
      <c r="A1895" s="93"/>
    </row>
    <row r="1896" spans="1:1" x14ac:dyDescent="0.25">
      <c r="A1896" s="93"/>
    </row>
    <row r="1897" spans="1:1" x14ac:dyDescent="0.25">
      <c r="A1897" s="93"/>
    </row>
    <row r="1898" spans="1:1" x14ac:dyDescent="0.25">
      <c r="A1898" s="93"/>
    </row>
    <row r="1899" spans="1:1" x14ac:dyDescent="0.25">
      <c r="A1899" s="93"/>
    </row>
    <row r="1900" spans="1:1" x14ac:dyDescent="0.25">
      <c r="A1900" s="93"/>
    </row>
    <row r="1901" spans="1:1" x14ac:dyDescent="0.25">
      <c r="A1901" s="93"/>
    </row>
    <row r="1902" spans="1:1" x14ac:dyDescent="0.25">
      <c r="A1902" s="93"/>
    </row>
    <row r="1903" spans="1:1" x14ac:dyDescent="0.25">
      <c r="A1903" s="93"/>
    </row>
    <row r="1904" spans="1:1" x14ac:dyDescent="0.25">
      <c r="A1904" s="93"/>
    </row>
    <row r="1905" spans="1:1" x14ac:dyDescent="0.25">
      <c r="A1905" s="93"/>
    </row>
    <row r="1906" spans="1:1" x14ac:dyDescent="0.25">
      <c r="A1906" s="93"/>
    </row>
    <row r="1907" spans="1:1" x14ac:dyDescent="0.25">
      <c r="A1907" s="93"/>
    </row>
    <row r="1908" spans="1:1" x14ac:dyDescent="0.25">
      <c r="A1908" s="93"/>
    </row>
    <row r="1909" spans="1:1" x14ac:dyDescent="0.25">
      <c r="A1909" s="93"/>
    </row>
    <row r="1910" spans="1:1" x14ac:dyDescent="0.25">
      <c r="A1910" s="93"/>
    </row>
    <row r="1911" spans="1:1" x14ac:dyDescent="0.25">
      <c r="A1911" s="93"/>
    </row>
    <row r="1912" spans="1:1" x14ac:dyDescent="0.25">
      <c r="A1912" s="93"/>
    </row>
    <row r="1913" spans="1:1" x14ac:dyDescent="0.25">
      <c r="A1913" s="93"/>
    </row>
    <row r="1914" spans="1:1" x14ac:dyDescent="0.25">
      <c r="A1914" s="93"/>
    </row>
    <row r="1915" spans="1:1" x14ac:dyDescent="0.25">
      <c r="A1915" s="93"/>
    </row>
    <row r="1916" spans="1:1" x14ac:dyDescent="0.25">
      <c r="A1916" s="93"/>
    </row>
    <row r="1917" spans="1:1" x14ac:dyDescent="0.25">
      <c r="A1917" s="93"/>
    </row>
    <row r="1918" spans="1:1" x14ac:dyDescent="0.25">
      <c r="A1918" s="93"/>
    </row>
    <row r="1919" spans="1:1" x14ac:dyDescent="0.25">
      <c r="A1919" s="93"/>
    </row>
    <row r="1920" spans="1:1" x14ac:dyDescent="0.25">
      <c r="A1920" s="93"/>
    </row>
    <row r="1921" spans="1:1" x14ac:dyDescent="0.25">
      <c r="A1921" s="93"/>
    </row>
    <row r="1922" spans="1:1" x14ac:dyDescent="0.25">
      <c r="A1922" s="93"/>
    </row>
    <row r="1923" spans="1:1" x14ac:dyDescent="0.25">
      <c r="A1923" s="93"/>
    </row>
    <row r="1924" spans="1:1" x14ac:dyDescent="0.25">
      <c r="A1924" s="93"/>
    </row>
    <row r="1925" spans="1:1" x14ac:dyDescent="0.25">
      <c r="A1925" s="93"/>
    </row>
    <row r="1926" spans="1:1" x14ac:dyDescent="0.25">
      <c r="A1926" s="93"/>
    </row>
    <row r="1927" spans="1:1" x14ac:dyDescent="0.25">
      <c r="A1927" s="93"/>
    </row>
    <row r="1928" spans="1:1" x14ac:dyDescent="0.25">
      <c r="A1928" s="93"/>
    </row>
    <row r="1929" spans="1:1" x14ac:dyDescent="0.25">
      <c r="A1929" s="93"/>
    </row>
    <row r="1930" spans="1:1" x14ac:dyDescent="0.25">
      <c r="A1930" s="93"/>
    </row>
    <row r="1931" spans="1:1" x14ac:dyDescent="0.25">
      <c r="A1931" s="93"/>
    </row>
    <row r="1932" spans="1:1" x14ac:dyDescent="0.25">
      <c r="A1932" s="93"/>
    </row>
    <row r="1933" spans="1:1" x14ac:dyDescent="0.25">
      <c r="A1933" s="93"/>
    </row>
    <row r="1934" spans="1:1" x14ac:dyDescent="0.25">
      <c r="A1934" s="93"/>
    </row>
    <row r="1935" spans="1:1" x14ac:dyDescent="0.25">
      <c r="A1935" s="93"/>
    </row>
    <row r="1936" spans="1:1" x14ac:dyDescent="0.25">
      <c r="A1936" s="93"/>
    </row>
    <row r="1937" spans="1:1" x14ac:dyDescent="0.25">
      <c r="A1937" s="93"/>
    </row>
    <row r="1938" spans="1:1" x14ac:dyDescent="0.25">
      <c r="A1938" s="93"/>
    </row>
    <row r="1939" spans="1:1" x14ac:dyDescent="0.25">
      <c r="A1939" s="93"/>
    </row>
    <row r="1940" spans="1:1" x14ac:dyDescent="0.25">
      <c r="A1940" s="93"/>
    </row>
    <row r="1941" spans="1:1" x14ac:dyDescent="0.25">
      <c r="A1941" s="93"/>
    </row>
    <row r="1942" spans="1:1" x14ac:dyDescent="0.25">
      <c r="A1942" s="93"/>
    </row>
    <row r="1943" spans="1:1" x14ac:dyDescent="0.25">
      <c r="A1943" s="93"/>
    </row>
    <row r="1944" spans="1:1" x14ac:dyDescent="0.25">
      <c r="A1944" s="93"/>
    </row>
    <row r="1945" spans="1:1" x14ac:dyDescent="0.25">
      <c r="A1945" s="93"/>
    </row>
    <row r="1946" spans="1:1" x14ac:dyDescent="0.25">
      <c r="A1946" s="93"/>
    </row>
    <row r="1947" spans="1:1" x14ac:dyDescent="0.25">
      <c r="A1947" s="93"/>
    </row>
    <row r="1948" spans="1:1" x14ac:dyDescent="0.25">
      <c r="A1948" s="93"/>
    </row>
    <row r="1949" spans="1:1" x14ac:dyDescent="0.25">
      <c r="A1949" s="93"/>
    </row>
    <row r="1950" spans="1:1" x14ac:dyDescent="0.25">
      <c r="A1950" s="93"/>
    </row>
    <row r="1951" spans="1:1" x14ac:dyDescent="0.25">
      <c r="A1951" s="93"/>
    </row>
    <row r="1952" spans="1:1" x14ac:dyDescent="0.25">
      <c r="A1952" s="93"/>
    </row>
    <row r="1953" spans="1:1" x14ac:dyDescent="0.25">
      <c r="A1953" s="93"/>
    </row>
    <row r="1954" spans="1:1" x14ac:dyDescent="0.25">
      <c r="A1954" s="93"/>
    </row>
    <row r="1955" spans="1:1" x14ac:dyDescent="0.25">
      <c r="A1955" s="93"/>
    </row>
    <row r="1956" spans="1:1" x14ac:dyDescent="0.25">
      <c r="A1956" s="93"/>
    </row>
    <row r="1957" spans="1:1" x14ac:dyDescent="0.25">
      <c r="A1957" s="93"/>
    </row>
    <row r="1958" spans="1:1" x14ac:dyDescent="0.25">
      <c r="A1958" s="93"/>
    </row>
    <row r="1959" spans="1:1" x14ac:dyDescent="0.25">
      <c r="A1959" s="93"/>
    </row>
    <row r="1960" spans="1:1" x14ac:dyDescent="0.25">
      <c r="A1960" s="93"/>
    </row>
    <row r="1961" spans="1:1" x14ac:dyDescent="0.25">
      <c r="A1961" s="93"/>
    </row>
    <row r="1962" spans="1:1" x14ac:dyDescent="0.25">
      <c r="A1962" s="93"/>
    </row>
    <row r="1963" spans="1:1" x14ac:dyDescent="0.25">
      <c r="A1963" s="93"/>
    </row>
    <row r="1964" spans="1:1" x14ac:dyDescent="0.25">
      <c r="A1964" s="93"/>
    </row>
    <row r="1965" spans="1:1" x14ac:dyDescent="0.25">
      <c r="A1965" s="93"/>
    </row>
    <row r="1966" spans="1:1" x14ac:dyDescent="0.25">
      <c r="A1966" s="93"/>
    </row>
    <row r="1967" spans="1:1" x14ac:dyDescent="0.25">
      <c r="A1967" s="93"/>
    </row>
    <row r="1968" spans="1:1" x14ac:dyDescent="0.25">
      <c r="A1968" s="93"/>
    </row>
    <row r="1969" spans="1:1" x14ac:dyDescent="0.25">
      <c r="A1969" s="93"/>
    </row>
    <row r="1970" spans="1:1" x14ac:dyDescent="0.25">
      <c r="A1970" s="93"/>
    </row>
    <row r="1971" spans="1:1" x14ac:dyDescent="0.25">
      <c r="A1971" s="93"/>
    </row>
    <row r="1972" spans="1:1" x14ac:dyDescent="0.25">
      <c r="A1972" s="93"/>
    </row>
    <row r="1973" spans="1:1" x14ac:dyDescent="0.25">
      <c r="A1973" s="93"/>
    </row>
    <row r="1974" spans="1:1" x14ac:dyDescent="0.25">
      <c r="A1974" s="93"/>
    </row>
    <row r="1975" spans="1:1" x14ac:dyDescent="0.25">
      <c r="A1975" s="93"/>
    </row>
    <row r="1976" spans="1:1" x14ac:dyDescent="0.25">
      <c r="A1976" s="93"/>
    </row>
    <row r="1977" spans="1:1" x14ac:dyDescent="0.25">
      <c r="A1977" s="93"/>
    </row>
    <row r="1978" spans="1:1" x14ac:dyDescent="0.25">
      <c r="A1978" s="93"/>
    </row>
    <row r="1979" spans="1:1" x14ac:dyDescent="0.25">
      <c r="A1979" s="93"/>
    </row>
    <row r="1980" spans="1:1" x14ac:dyDescent="0.25">
      <c r="A1980" s="93"/>
    </row>
    <row r="1981" spans="1:1" x14ac:dyDescent="0.25">
      <c r="A1981" s="93"/>
    </row>
    <row r="1982" spans="1:1" x14ac:dyDescent="0.25">
      <c r="A1982" s="93"/>
    </row>
    <row r="1983" spans="1:1" x14ac:dyDescent="0.25">
      <c r="A1983" s="93"/>
    </row>
    <row r="1984" spans="1:1" x14ac:dyDescent="0.25">
      <c r="A1984" s="93"/>
    </row>
    <row r="1985" spans="1:1" x14ac:dyDescent="0.25">
      <c r="A1985" s="93"/>
    </row>
    <row r="1986" spans="1:1" x14ac:dyDescent="0.25">
      <c r="A1986" s="93"/>
    </row>
    <row r="1987" spans="1:1" x14ac:dyDescent="0.25">
      <c r="A1987" s="93"/>
    </row>
    <row r="1988" spans="1:1" x14ac:dyDescent="0.25">
      <c r="A1988" s="93"/>
    </row>
    <row r="1989" spans="1:1" x14ac:dyDescent="0.25">
      <c r="A1989" s="93"/>
    </row>
    <row r="1990" spans="1:1" x14ac:dyDescent="0.25">
      <c r="A1990" s="93"/>
    </row>
    <row r="1991" spans="1:1" x14ac:dyDescent="0.25">
      <c r="A1991" s="93"/>
    </row>
    <row r="1992" spans="1:1" x14ac:dyDescent="0.25">
      <c r="A1992" s="93"/>
    </row>
    <row r="1993" spans="1:1" x14ac:dyDescent="0.25">
      <c r="A1993" s="93"/>
    </row>
    <row r="1994" spans="1:1" x14ac:dyDescent="0.25">
      <c r="A1994" s="93"/>
    </row>
    <row r="1995" spans="1:1" x14ac:dyDescent="0.25">
      <c r="A1995" s="93"/>
    </row>
    <row r="1996" spans="1:1" x14ac:dyDescent="0.25">
      <c r="A1996" s="93"/>
    </row>
    <row r="1997" spans="1:1" x14ac:dyDescent="0.25">
      <c r="A1997" s="93"/>
    </row>
    <row r="1998" spans="1:1" x14ac:dyDescent="0.25">
      <c r="A1998" s="93"/>
    </row>
    <row r="1999" spans="1:1" x14ac:dyDescent="0.25">
      <c r="A1999" s="93"/>
    </row>
    <row r="2000" spans="1:1" x14ac:dyDescent="0.25">
      <c r="A2000" s="93"/>
    </row>
    <row r="2001" spans="1:1" x14ac:dyDescent="0.25">
      <c r="A2001" s="93"/>
    </row>
    <row r="2002" spans="1:1" x14ac:dyDescent="0.25">
      <c r="A2002" s="93"/>
    </row>
    <row r="2003" spans="1:1" x14ac:dyDescent="0.25">
      <c r="A2003" s="93"/>
    </row>
    <row r="2004" spans="1:1" x14ac:dyDescent="0.25">
      <c r="A2004" s="93"/>
    </row>
    <row r="2005" spans="1:1" x14ac:dyDescent="0.25">
      <c r="A2005" s="93"/>
    </row>
    <row r="2006" spans="1:1" x14ac:dyDescent="0.25">
      <c r="A2006" s="93"/>
    </row>
    <row r="2007" spans="1:1" x14ac:dyDescent="0.25">
      <c r="A2007" s="93"/>
    </row>
    <row r="2008" spans="1:1" x14ac:dyDescent="0.25">
      <c r="A2008" s="93"/>
    </row>
    <row r="2009" spans="1:1" x14ac:dyDescent="0.25">
      <c r="A2009" s="93"/>
    </row>
    <row r="2010" spans="1:1" x14ac:dyDescent="0.25">
      <c r="A2010" s="93"/>
    </row>
    <row r="2011" spans="1:1" x14ac:dyDescent="0.25">
      <c r="A2011" s="93"/>
    </row>
    <row r="2012" spans="1:1" x14ac:dyDescent="0.25">
      <c r="A2012" s="93"/>
    </row>
    <row r="2013" spans="1:1" x14ac:dyDescent="0.25">
      <c r="A2013" s="93"/>
    </row>
    <row r="2014" spans="1:1" x14ac:dyDescent="0.25">
      <c r="A2014" s="93"/>
    </row>
    <row r="2015" spans="1:1" x14ac:dyDescent="0.25">
      <c r="A2015" s="93"/>
    </row>
    <row r="2016" spans="1:1" x14ac:dyDescent="0.25">
      <c r="A2016" s="93"/>
    </row>
    <row r="2017" spans="1:1" x14ac:dyDescent="0.25">
      <c r="A2017" s="93"/>
    </row>
    <row r="2018" spans="1:1" x14ac:dyDescent="0.25">
      <c r="A2018" s="93"/>
    </row>
    <row r="2019" spans="1:1" x14ac:dyDescent="0.25">
      <c r="A2019" s="93"/>
    </row>
    <row r="2020" spans="1:1" x14ac:dyDescent="0.25">
      <c r="A2020" s="93"/>
    </row>
    <row r="2021" spans="1:1" x14ac:dyDescent="0.25">
      <c r="A2021" s="93"/>
    </row>
    <row r="2022" spans="1:1" x14ac:dyDescent="0.25">
      <c r="A2022" s="93"/>
    </row>
    <row r="2023" spans="1:1" x14ac:dyDescent="0.25">
      <c r="A2023" s="93"/>
    </row>
    <row r="2024" spans="1:1" x14ac:dyDescent="0.25">
      <c r="A2024" s="93"/>
    </row>
    <row r="2025" spans="1:1" x14ac:dyDescent="0.25">
      <c r="A2025" s="93"/>
    </row>
    <row r="2026" spans="1:1" x14ac:dyDescent="0.25">
      <c r="A2026" s="93"/>
    </row>
    <row r="2027" spans="1:1" x14ac:dyDescent="0.25">
      <c r="A2027" s="93"/>
    </row>
    <row r="2028" spans="1:1" x14ac:dyDescent="0.25">
      <c r="A2028" s="93"/>
    </row>
    <row r="2029" spans="1:1" x14ac:dyDescent="0.25">
      <c r="A2029" s="93"/>
    </row>
    <row r="2030" spans="1:1" x14ac:dyDescent="0.25">
      <c r="A2030" s="93"/>
    </row>
    <row r="2031" spans="1:1" x14ac:dyDescent="0.25">
      <c r="A2031" s="93"/>
    </row>
    <row r="2032" spans="1:1" x14ac:dyDescent="0.25">
      <c r="A2032" s="93"/>
    </row>
    <row r="2033" spans="1:1" x14ac:dyDescent="0.25">
      <c r="A2033" s="93"/>
    </row>
    <row r="2034" spans="1:1" x14ac:dyDescent="0.25">
      <c r="A2034" s="93"/>
    </row>
    <row r="2035" spans="1:1" x14ac:dyDescent="0.25">
      <c r="A2035" s="93"/>
    </row>
    <row r="2036" spans="1:1" x14ac:dyDescent="0.25">
      <c r="A2036" s="93"/>
    </row>
    <row r="2037" spans="1:1" x14ac:dyDescent="0.25">
      <c r="A2037" s="93"/>
    </row>
    <row r="2038" spans="1:1" x14ac:dyDescent="0.25">
      <c r="A2038" s="93"/>
    </row>
    <row r="2039" spans="1:1" x14ac:dyDescent="0.25">
      <c r="A2039" s="93"/>
    </row>
    <row r="2040" spans="1:1" x14ac:dyDescent="0.25">
      <c r="A2040" s="93"/>
    </row>
    <row r="2041" spans="1:1" x14ac:dyDescent="0.25">
      <c r="A2041" s="93"/>
    </row>
    <row r="2042" spans="1:1" x14ac:dyDescent="0.25">
      <c r="A2042" s="93"/>
    </row>
    <row r="2043" spans="1:1" x14ac:dyDescent="0.25">
      <c r="A2043" s="93"/>
    </row>
    <row r="2044" spans="1:1" x14ac:dyDescent="0.25">
      <c r="A2044" s="93"/>
    </row>
    <row r="2045" spans="1:1" x14ac:dyDescent="0.25">
      <c r="A2045" s="93"/>
    </row>
    <row r="2046" spans="1:1" x14ac:dyDescent="0.25">
      <c r="A2046" s="93"/>
    </row>
    <row r="2047" spans="1:1" x14ac:dyDescent="0.25">
      <c r="A2047" s="93"/>
    </row>
    <row r="2048" spans="1:1" x14ac:dyDescent="0.25">
      <c r="A2048" s="93"/>
    </row>
    <row r="2049" spans="1:1" x14ac:dyDescent="0.25">
      <c r="A2049" s="93"/>
    </row>
    <row r="2050" spans="1:1" x14ac:dyDescent="0.25">
      <c r="A2050" s="93"/>
    </row>
    <row r="2051" spans="1:1" x14ac:dyDescent="0.25">
      <c r="A2051" s="93"/>
    </row>
    <row r="2052" spans="1:1" x14ac:dyDescent="0.25">
      <c r="A2052" s="93"/>
    </row>
    <row r="2053" spans="1:1" x14ac:dyDescent="0.25">
      <c r="A2053" s="93"/>
    </row>
    <row r="2054" spans="1:1" x14ac:dyDescent="0.25">
      <c r="A2054" s="93"/>
    </row>
    <row r="2055" spans="1:1" x14ac:dyDescent="0.25">
      <c r="A2055" s="93"/>
    </row>
    <row r="2056" spans="1:1" x14ac:dyDescent="0.25">
      <c r="A2056" s="93"/>
    </row>
    <row r="2057" spans="1:1" x14ac:dyDescent="0.25">
      <c r="A2057" s="93"/>
    </row>
    <row r="2058" spans="1:1" x14ac:dyDescent="0.25">
      <c r="A2058" s="93"/>
    </row>
    <row r="2059" spans="1:1" x14ac:dyDescent="0.25">
      <c r="A2059" s="93"/>
    </row>
    <row r="2060" spans="1:1" x14ac:dyDescent="0.25">
      <c r="A2060" s="93"/>
    </row>
    <row r="2061" spans="1:1" x14ac:dyDescent="0.25">
      <c r="A2061" s="93"/>
    </row>
    <row r="2062" spans="1:1" x14ac:dyDescent="0.25">
      <c r="A2062" s="93"/>
    </row>
    <row r="2063" spans="1:1" x14ac:dyDescent="0.25">
      <c r="A2063" s="93"/>
    </row>
    <row r="2064" spans="1:1" x14ac:dyDescent="0.25">
      <c r="A2064" s="93"/>
    </row>
    <row r="2065" spans="1:1" x14ac:dyDescent="0.25">
      <c r="A2065" s="93"/>
    </row>
    <row r="2066" spans="1:1" x14ac:dyDescent="0.25">
      <c r="A2066" s="93"/>
    </row>
    <row r="2067" spans="1:1" x14ac:dyDescent="0.25">
      <c r="A2067" s="93"/>
    </row>
    <row r="2068" spans="1:1" x14ac:dyDescent="0.25">
      <c r="A2068" s="93"/>
    </row>
    <row r="2069" spans="1:1" x14ac:dyDescent="0.25">
      <c r="A2069" s="93"/>
    </row>
    <row r="2070" spans="1:1" x14ac:dyDescent="0.25">
      <c r="A2070" s="93"/>
    </row>
    <row r="2071" spans="1:1" x14ac:dyDescent="0.25">
      <c r="A2071" s="93"/>
    </row>
    <row r="2072" spans="1:1" x14ac:dyDescent="0.25">
      <c r="A2072" s="93"/>
    </row>
    <row r="2073" spans="1:1" x14ac:dyDescent="0.25">
      <c r="A2073" s="93"/>
    </row>
    <row r="2074" spans="1:1" x14ac:dyDescent="0.25">
      <c r="A2074" s="93"/>
    </row>
    <row r="2075" spans="1:1" x14ac:dyDescent="0.25">
      <c r="A2075" s="93"/>
    </row>
    <row r="2076" spans="1:1" x14ac:dyDescent="0.25">
      <c r="A2076" s="93"/>
    </row>
    <row r="2077" spans="1:1" x14ac:dyDescent="0.25">
      <c r="A2077" s="93"/>
    </row>
    <row r="2078" spans="1:1" x14ac:dyDescent="0.25">
      <c r="A2078" s="93"/>
    </row>
    <row r="2079" spans="1:1" x14ac:dyDescent="0.25">
      <c r="A2079" s="93"/>
    </row>
    <row r="2080" spans="1:1" x14ac:dyDescent="0.25">
      <c r="A2080" s="93"/>
    </row>
    <row r="2081" spans="1:1" x14ac:dyDescent="0.25">
      <c r="A2081" s="93"/>
    </row>
    <row r="2082" spans="1:1" x14ac:dyDescent="0.25">
      <c r="A2082" s="93"/>
    </row>
    <row r="2083" spans="1:1" x14ac:dyDescent="0.25">
      <c r="A2083" s="93"/>
    </row>
    <row r="2084" spans="1:1" x14ac:dyDescent="0.25">
      <c r="A2084" s="93"/>
    </row>
    <row r="2085" spans="1:1" x14ac:dyDescent="0.25">
      <c r="A2085" s="93"/>
    </row>
    <row r="2086" spans="1:1" x14ac:dyDescent="0.25">
      <c r="A2086" s="93"/>
    </row>
    <row r="2087" spans="1:1" x14ac:dyDescent="0.25">
      <c r="A2087" s="93"/>
    </row>
    <row r="2088" spans="1:1" x14ac:dyDescent="0.25">
      <c r="A2088" s="93"/>
    </row>
    <row r="2089" spans="1:1" x14ac:dyDescent="0.25">
      <c r="A2089" s="93"/>
    </row>
    <row r="2090" spans="1:1" x14ac:dyDescent="0.25">
      <c r="A2090" s="93"/>
    </row>
    <row r="2091" spans="1:1" x14ac:dyDescent="0.25">
      <c r="A2091" s="93"/>
    </row>
    <row r="2092" spans="1:1" x14ac:dyDescent="0.25">
      <c r="A2092" s="93"/>
    </row>
    <row r="2093" spans="1:1" x14ac:dyDescent="0.25">
      <c r="A2093" s="93"/>
    </row>
    <row r="2094" spans="1:1" x14ac:dyDescent="0.25">
      <c r="A2094" s="93"/>
    </row>
    <row r="2095" spans="1:1" x14ac:dyDescent="0.25">
      <c r="A2095" s="93"/>
    </row>
    <row r="2096" spans="1:1" x14ac:dyDescent="0.25">
      <c r="A2096" s="93"/>
    </row>
    <row r="2097" spans="1:1" x14ac:dyDescent="0.25">
      <c r="A2097" s="93"/>
    </row>
    <row r="2098" spans="1:1" x14ac:dyDescent="0.25">
      <c r="A2098" s="93"/>
    </row>
    <row r="2099" spans="1:1" x14ac:dyDescent="0.25">
      <c r="A2099" s="93"/>
    </row>
    <row r="2100" spans="1:1" x14ac:dyDescent="0.25">
      <c r="A2100" s="93"/>
    </row>
    <row r="2101" spans="1:1" x14ac:dyDescent="0.25">
      <c r="A2101" s="93"/>
    </row>
    <row r="2102" spans="1:1" x14ac:dyDescent="0.25">
      <c r="A2102" s="93"/>
    </row>
    <row r="2103" spans="1:1" x14ac:dyDescent="0.25">
      <c r="A2103" s="93"/>
    </row>
    <row r="2104" spans="1:1" x14ac:dyDescent="0.25">
      <c r="A2104" s="93"/>
    </row>
    <row r="2105" spans="1:1" x14ac:dyDescent="0.25">
      <c r="A2105" s="93"/>
    </row>
    <row r="2106" spans="1:1" x14ac:dyDescent="0.25">
      <c r="A2106" s="93"/>
    </row>
    <row r="2107" spans="1:1" x14ac:dyDescent="0.25">
      <c r="A2107" s="93"/>
    </row>
    <row r="2108" spans="1:1" x14ac:dyDescent="0.25">
      <c r="A2108" s="93"/>
    </row>
    <row r="2109" spans="1:1" x14ac:dyDescent="0.25">
      <c r="A2109" s="93"/>
    </row>
    <row r="2110" spans="1:1" x14ac:dyDescent="0.25">
      <c r="A2110" s="93"/>
    </row>
    <row r="2111" spans="1:1" x14ac:dyDescent="0.25">
      <c r="A2111" s="93"/>
    </row>
    <row r="2112" spans="1:1" x14ac:dyDescent="0.25">
      <c r="A2112" s="93"/>
    </row>
    <row r="2113" spans="1:1" x14ac:dyDescent="0.25">
      <c r="A2113" s="93"/>
    </row>
    <row r="2114" spans="1:1" x14ac:dyDescent="0.25">
      <c r="A2114" s="93"/>
    </row>
    <row r="2115" spans="1:1" x14ac:dyDescent="0.25">
      <c r="A2115" s="93"/>
    </row>
    <row r="2116" spans="1:1" x14ac:dyDescent="0.25">
      <c r="A2116" s="93"/>
    </row>
    <row r="2117" spans="1:1" x14ac:dyDescent="0.25">
      <c r="A2117" s="93"/>
    </row>
    <row r="2118" spans="1:1" x14ac:dyDescent="0.25">
      <c r="A2118" s="93"/>
    </row>
    <row r="2119" spans="1:1" x14ac:dyDescent="0.25">
      <c r="A2119" s="93"/>
    </row>
    <row r="2120" spans="1:1" x14ac:dyDescent="0.25">
      <c r="A2120" s="93"/>
    </row>
    <row r="2121" spans="1:1" x14ac:dyDescent="0.25">
      <c r="A2121" s="93"/>
    </row>
    <row r="2122" spans="1:1" x14ac:dyDescent="0.25">
      <c r="A2122" s="93"/>
    </row>
    <row r="2123" spans="1:1" x14ac:dyDescent="0.25">
      <c r="A2123" s="93"/>
    </row>
    <row r="2124" spans="1:1" x14ac:dyDescent="0.25">
      <c r="A2124" s="93"/>
    </row>
    <row r="2125" spans="1:1" x14ac:dyDescent="0.25">
      <c r="A2125" s="93"/>
    </row>
    <row r="2126" spans="1:1" x14ac:dyDescent="0.25">
      <c r="A2126" s="93"/>
    </row>
    <row r="2127" spans="1:1" x14ac:dyDescent="0.25">
      <c r="A2127" s="93"/>
    </row>
    <row r="2128" spans="1:1" x14ac:dyDescent="0.25">
      <c r="A2128" s="93"/>
    </row>
    <row r="2129" spans="1:1" x14ac:dyDescent="0.25">
      <c r="A2129" s="93"/>
    </row>
    <row r="2130" spans="1:1" x14ac:dyDescent="0.25">
      <c r="A2130" s="93"/>
    </row>
    <row r="2131" spans="1:1" x14ac:dyDescent="0.25">
      <c r="A2131" s="93"/>
    </row>
    <row r="2132" spans="1:1" x14ac:dyDescent="0.25">
      <c r="A2132" s="93"/>
    </row>
    <row r="2133" spans="1:1" x14ac:dyDescent="0.25">
      <c r="A2133" s="93"/>
    </row>
    <row r="2134" spans="1:1" x14ac:dyDescent="0.25">
      <c r="A2134" s="93"/>
    </row>
    <row r="2135" spans="1:1" x14ac:dyDescent="0.25">
      <c r="A2135" s="93"/>
    </row>
    <row r="2136" spans="1:1" x14ac:dyDescent="0.25">
      <c r="A2136" s="93"/>
    </row>
    <row r="2137" spans="1:1" x14ac:dyDescent="0.25">
      <c r="A2137" s="93"/>
    </row>
    <row r="2138" spans="1:1" x14ac:dyDescent="0.25">
      <c r="A2138" s="93"/>
    </row>
    <row r="2139" spans="1:1" x14ac:dyDescent="0.25">
      <c r="A2139" s="93"/>
    </row>
    <row r="2140" spans="1:1" x14ac:dyDescent="0.25">
      <c r="A2140" s="93"/>
    </row>
    <row r="2141" spans="1:1" x14ac:dyDescent="0.25">
      <c r="A2141" s="93"/>
    </row>
    <row r="2142" spans="1:1" x14ac:dyDescent="0.25">
      <c r="A2142" s="93"/>
    </row>
    <row r="2143" spans="1:1" x14ac:dyDescent="0.25">
      <c r="A2143" s="93"/>
    </row>
    <row r="2144" spans="1:1" x14ac:dyDescent="0.25">
      <c r="A2144" s="93"/>
    </row>
    <row r="2145" spans="1:1" x14ac:dyDescent="0.25">
      <c r="A2145" s="93"/>
    </row>
    <row r="2146" spans="1:1" x14ac:dyDescent="0.25">
      <c r="A2146" s="93"/>
    </row>
    <row r="2147" spans="1:1" x14ac:dyDescent="0.25">
      <c r="A2147" s="93"/>
    </row>
    <row r="2148" spans="1:1" x14ac:dyDescent="0.25">
      <c r="A2148" s="93"/>
    </row>
    <row r="2149" spans="1:1" x14ac:dyDescent="0.25">
      <c r="A2149" s="93"/>
    </row>
    <row r="2150" spans="1:1" x14ac:dyDescent="0.25">
      <c r="A2150" s="93"/>
    </row>
    <row r="2151" spans="1:1" x14ac:dyDescent="0.25">
      <c r="A2151" s="93"/>
    </row>
    <row r="2152" spans="1:1" x14ac:dyDescent="0.25">
      <c r="A2152" s="93"/>
    </row>
    <row r="2153" spans="1:1" x14ac:dyDescent="0.25">
      <c r="A2153" s="93"/>
    </row>
    <row r="2154" spans="1:1" x14ac:dyDescent="0.25">
      <c r="A2154" s="93"/>
    </row>
    <row r="2155" spans="1:1" x14ac:dyDescent="0.25">
      <c r="A2155" s="93"/>
    </row>
    <row r="2156" spans="1:1" x14ac:dyDescent="0.25">
      <c r="A2156" s="93"/>
    </row>
    <row r="2157" spans="1:1" x14ac:dyDescent="0.25">
      <c r="A2157" s="93"/>
    </row>
    <row r="2158" spans="1:1" x14ac:dyDescent="0.25">
      <c r="A2158" s="93"/>
    </row>
    <row r="2159" spans="1:1" x14ac:dyDescent="0.25">
      <c r="A2159" s="93"/>
    </row>
    <row r="2160" spans="1:1" x14ac:dyDescent="0.25">
      <c r="A2160" s="93"/>
    </row>
    <row r="2161" spans="1:1" x14ac:dyDescent="0.25">
      <c r="A2161" s="93"/>
    </row>
    <row r="2162" spans="1:1" x14ac:dyDescent="0.25">
      <c r="A2162" s="93"/>
    </row>
    <row r="2163" spans="1:1" x14ac:dyDescent="0.25">
      <c r="A2163" s="93"/>
    </row>
    <row r="2164" spans="1:1" x14ac:dyDescent="0.25">
      <c r="A2164" s="93"/>
    </row>
    <row r="2165" spans="1:1" x14ac:dyDescent="0.25">
      <c r="A2165" s="93"/>
    </row>
    <row r="2166" spans="1:1" x14ac:dyDescent="0.25">
      <c r="A2166" s="93"/>
    </row>
    <row r="2167" spans="1:1" x14ac:dyDescent="0.25">
      <c r="A2167" s="93"/>
    </row>
    <row r="2168" spans="1:1" x14ac:dyDescent="0.25">
      <c r="A2168" s="93"/>
    </row>
    <row r="2169" spans="1:1" x14ac:dyDescent="0.25">
      <c r="A2169" s="93"/>
    </row>
    <row r="2170" spans="1:1" x14ac:dyDescent="0.25">
      <c r="A2170" s="93"/>
    </row>
    <row r="2171" spans="1:1" x14ac:dyDescent="0.25">
      <c r="A2171" s="93"/>
    </row>
    <row r="2172" spans="1:1" x14ac:dyDescent="0.25">
      <c r="A2172" s="93"/>
    </row>
    <row r="2173" spans="1:1" x14ac:dyDescent="0.25">
      <c r="A2173" s="93"/>
    </row>
    <row r="2174" spans="1:1" x14ac:dyDescent="0.25">
      <c r="A2174" s="93"/>
    </row>
    <row r="2175" spans="1:1" x14ac:dyDescent="0.25">
      <c r="A2175" s="93"/>
    </row>
    <row r="2176" spans="1:1" x14ac:dyDescent="0.25">
      <c r="A2176" s="93"/>
    </row>
    <row r="2177" spans="1:1" x14ac:dyDescent="0.25">
      <c r="A2177" s="93"/>
    </row>
    <row r="2178" spans="1:1" x14ac:dyDescent="0.25">
      <c r="A2178" s="93"/>
    </row>
    <row r="2179" spans="1:1" x14ac:dyDescent="0.25">
      <c r="A2179" s="93"/>
    </row>
    <row r="2180" spans="1:1" x14ac:dyDescent="0.25">
      <c r="A2180" s="93"/>
    </row>
    <row r="2181" spans="1:1" x14ac:dyDescent="0.25">
      <c r="A2181" s="93"/>
    </row>
    <row r="2182" spans="1:1" x14ac:dyDescent="0.25">
      <c r="A2182" s="93"/>
    </row>
    <row r="2183" spans="1:1" x14ac:dyDescent="0.25">
      <c r="A2183" s="93"/>
    </row>
    <row r="2184" spans="1:1" x14ac:dyDescent="0.25">
      <c r="A2184" s="93"/>
    </row>
    <row r="2185" spans="1:1" x14ac:dyDescent="0.25">
      <c r="A2185" s="93"/>
    </row>
    <row r="2186" spans="1:1" x14ac:dyDescent="0.25">
      <c r="A2186" s="93"/>
    </row>
    <row r="2187" spans="1:1" x14ac:dyDescent="0.25">
      <c r="A2187" s="93"/>
    </row>
    <row r="2188" spans="1:1" x14ac:dyDescent="0.25">
      <c r="A2188" s="93"/>
    </row>
    <row r="2189" spans="1:1" x14ac:dyDescent="0.25">
      <c r="A2189" s="93"/>
    </row>
    <row r="2190" spans="1:1" x14ac:dyDescent="0.25">
      <c r="A2190" s="93"/>
    </row>
    <row r="2191" spans="1:1" x14ac:dyDescent="0.25">
      <c r="A2191" s="93"/>
    </row>
    <row r="2192" spans="1:1" x14ac:dyDescent="0.25">
      <c r="A2192" s="93"/>
    </row>
    <row r="2193" spans="1:1" x14ac:dyDescent="0.25">
      <c r="A2193" s="93"/>
    </row>
    <row r="2194" spans="1:1" x14ac:dyDescent="0.25">
      <c r="A2194" s="93"/>
    </row>
    <row r="2195" spans="1:1" x14ac:dyDescent="0.25">
      <c r="A2195" s="93"/>
    </row>
    <row r="2196" spans="1:1" x14ac:dyDescent="0.25">
      <c r="A2196" s="93"/>
    </row>
    <row r="2197" spans="1:1" x14ac:dyDescent="0.25">
      <c r="A2197" s="93"/>
    </row>
    <row r="2198" spans="1:1" x14ac:dyDescent="0.25">
      <c r="A2198" s="93"/>
    </row>
    <row r="2199" spans="1:1" x14ac:dyDescent="0.25">
      <c r="A2199" s="93"/>
    </row>
    <row r="2200" spans="1:1" x14ac:dyDescent="0.25">
      <c r="A2200" s="93"/>
    </row>
    <row r="2201" spans="1:1" x14ac:dyDescent="0.25">
      <c r="A2201" s="93"/>
    </row>
    <row r="2202" spans="1:1" x14ac:dyDescent="0.25">
      <c r="A2202" s="93"/>
    </row>
    <row r="2203" spans="1:1" x14ac:dyDescent="0.25">
      <c r="A2203" s="93"/>
    </row>
    <row r="2204" spans="1:1" x14ac:dyDescent="0.25">
      <c r="A2204" s="93"/>
    </row>
    <row r="2205" spans="1:1" x14ac:dyDescent="0.25">
      <c r="A2205" s="93"/>
    </row>
    <row r="2206" spans="1:1" x14ac:dyDescent="0.25">
      <c r="A2206" s="93"/>
    </row>
    <row r="2207" spans="1:1" x14ac:dyDescent="0.25">
      <c r="A2207" s="93"/>
    </row>
    <row r="2208" spans="1:1" x14ac:dyDescent="0.25">
      <c r="A2208" s="93"/>
    </row>
    <row r="2209" spans="1:1" x14ac:dyDescent="0.25">
      <c r="A2209" s="93"/>
    </row>
    <row r="2210" spans="1:1" x14ac:dyDescent="0.25">
      <c r="A2210" s="93"/>
    </row>
    <row r="2211" spans="1:1" x14ac:dyDescent="0.25">
      <c r="A2211" s="93"/>
    </row>
    <row r="2212" spans="1:1" x14ac:dyDescent="0.25">
      <c r="A2212" s="93"/>
    </row>
    <row r="2213" spans="1:1" x14ac:dyDescent="0.25">
      <c r="A2213" s="93"/>
    </row>
    <row r="2214" spans="1:1" x14ac:dyDescent="0.25">
      <c r="A2214" s="93"/>
    </row>
    <row r="2215" spans="1:1" x14ac:dyDescent="0.25">
      <c r="A2215" s="93"/>
    </row>
    <row r="2216" spans="1:1" x14ac:dyDescent="0.25">
      <c r="A2216" s="93"/>
    </row>
    <row r="2217" spans="1:1" x14ac:dyDescent="0.25">
      <c r="A2217" s="93"/>
    </row>
    <row r="2218" spans="1:1" x14ac:dyDescent="0.25">
      <c r="A2218" s="93"/>
    </row>
    <row r="2219" spans="1:1" x14ac:dyDescent="0.25">
      <c r="A2219" s="93"/>
    </row>
    <row r="2220" spans="1:1" x14ac:dyDescent="0.25">
      <c r="A2220" s="93"/>
    </row>
    <row r="2221" spans="1:1" x14ac:dyDescent="0.25">
      <c r="A2221" s="93"/>
    </row>
    <row r="2222" spans="1:1" x14ac:dyDescent="0.25">
      <c r="A2222" s="93"/>
    </row>
    <row r="2223" spans="1:1" x14ac:dyDescent="0.25">
      <c r="A2223" s="93"/>
    </row>
    <row r="2224" spans="1:1" x14ac:dyDescent="0.25">
      <c r="A2224" s="93"/>
    </row>
    <row r="2225" spans="1:1" x14ac:dyDescent="0.25">
      <c r="A2225" s="93"/>
    </row>
    <row r="2226" spans="1:1" x14ac:dyDescent="0.25">
      <c r="A2226" s="93"/>
    </row>
    <row r="2227" spans="1:1" x14ac:dyDescent="0.25">
      <c r="A2227" s="93"/>
    </row>
    <row r="2228" spans="1:1" x14ac:dyDescent="0.25">
      <c r="A2228" s="93"/>
    </row>
    <row r="2229" spans="1:1" x14ac:dyDescent="0.25">
      <c r="A2229" s="93"/>
    </row>
    <row r="2230" spans="1:1" x14ac:dyDescent="0.25">
      <c r="A2230" s="93"/>
    </row>
    <row r="2231" spans="1:1" x14ac:dyDescent="0.25">
      <c r="A2231" s="93"/>
    </row>
    <row r="2232" spans="1:1" x14ac:dyDescent="0.25">
      <c r="A2232" s="93"/>
    </row>
    <row r="2233" spans="1:1" x14ac:dyDescent="0.25">
      <c r="A2233" s="93"/>
    </row>
    <row r="2234" spans="1:1" x14ac:dyDescent="0.25">
      <c r="A2234" s="93"/>
    </row>
    <row r="2235" spans="1:1" x14ac:dyDescent="0.25">
      <c r="A2235" s="93"/>
    </row>
    <row r="2236" spans="1:1" x14ac:dyDescent="0.25">
      <c r="A2236" s="93"/>
    </row>
    <row r="2237" spans="1:1" x14ac:dyDescent="0.25">
      <c r="A2237" s="93"/>
    </row>
    <row r="2238" spans="1:1" x14ac:dyDescent="0.25">
      <c r="A2238" s="93"/>
    </row>
    <row r="2239" spans="1:1" x14ac:dyDescent="0.25">
      <c r="A2239" s="93"/>
    </row>
    <row r="2240" spans="1:1" x14ac:dyDescent="0.25">
      <c r="A2240" s="93"/>
    </row>
    <row r="2241" spans="1:1" x14ac:dyDescent="0.25">
      <c r="A2241" s="93"/>
    </row>
    <row r="2242" spans="1:1" x14ac:dyDescent="0.25">
      <c r="A2242" s="93"/>
    </row>
    <row r="2243" spans="1:1" x14ac:dyDescent="0.25">
      <c r="A2243" s="93"/>
    </row>
    <row r="2244" spans="1:1" x14ac:dyDescent="0.25">
      <c r="A2244" s="93"/>
    </row>
    <row r="2245" spans="1:1" x14ac:dyDescent="0.25">
      <c r="A2245" s="93"/>
    </row>
    <row r="2246" spans="1:1" x14ac:dyDescent="0.25">
      <c r="A2246" s="93"/>
    </row>
    <row r="2247" spans="1:1" x14ac:dyDescent="0.25">
      <c r="A2247" s="93"/>
    </row>
    <row r="2248" spans="1:1" x14ac:dyDescent="0.25">
      <c r="A2248" s="93"/>
    </row>
    <row r="2249" spans="1:1" x14ac:dyDescent="0.25">
      <c r="A2249" s="93"/>
    </row>
    <row r="2250" spans="1:1" x14ac:dyDescent="0.25">
      <c r="A2250" s="93"/>
    </row>
    <row r="2251" spans="1:1" x14ac:dyDescent="0.25">
      <c r="A2251" s="93"/>
    </row>
    <row r="2252" spans="1:1" x14ac:dyDescent="0.25">
      <c r="A2252" s="93"/>
    </row>
    <row r="2253" spans="1:1" x14ac:dyDescent="0.25">
      <c r="A2253" s="93"/>
    </row>
    <row r="2254" spans="1:1" x14ac:dyDescent="0.25">
      <c r="A2254" s="93"/>
    </row>
    <row r="2255" spans="1:1" x14ac:dyDescent="0.25">
      <c r="A2255" s="93"/>
    </row>
    <row r="2256" spans="1:1" x14ac:dyDescent="0.25">
      <c r="A2256" s="93"/>
    </row>
    <row r="2257" spans="1:1" x14ac:dyDescent="0.25">
      <c r="A2257" s="93"/>
    </row>
    <row r="2258" spans="1:1" x14ac:dyDescent="0.25">
      <c r="A2258" s="93"/>
    </row>
    <row r="2259" spans="1:1" x14ac:dyDescent="0.25">
      <c r="A2259" s="93"/>
    </row>
    <row r="2260" spans="1:1" x14ac:dyDescent="0.25">
      <c r="A2260" s="93"/>
    </row>
    <row r="2261" spans="1:1" x14ac:dyDescent="0.25">
      <c r="A2261" s="93"/>
    </row>
    <row r="2262" spans="1:1" x14ac:dyDescent="0.25">
      <c r="A2262" s="93"/>
    </row>
    <row r="2263" spans="1:1" x14ac:dyDescent="0.25">
      <c r="A2263" s="93"/>
    </row>
    <row r="2264" spans="1:1" x14ac:dyDescent="0.25">
      <c r="A2264" s="93"/>
    </row>
    <row r="2265" spans="1:1" x14ac:dyDescent="0.25">
      <c r="A2265" s="93"/>
    </row>
    <row r="2266" spans="1:1" x14ac:dyDescent="0.25">
      <c r="A2266" s="93"/>
    </row>
    <row r="2267" spans="1:1" x14ac:dyDescent="0.25">
      <c r="A2267" s="93"/>
    </row>
    <row r="2268" spans="1:1" x14ac:dyDescent="0.25">
      <c r="A2268" s="93"/>
    </row>
    <row r="2269" spans="1:1" x14ac:dyDescent="0.25">
      <c r="A2269" s="93"/>
    </row>
    <row r="2270" spans="1:1" x14ac:dyDescent="0.25">
      <c r="A2270" s="93"/>
    </row>
    <row r="2271" spans="1:1" x14ac:dyDescent="0.25">
      <c r="A2271" s="93"/>
    </row>
    <row r="2272" spans="1:1" x14ac:dyDescent="0.25">
      <c r="A2272" s="93"/>
    </row>
    <row r="2273" spans="1:1" x14ac:dyDescent="0.25">
      <c r="A2273" s="93"/>
    </row>
    <row r="2274" spans="1:1" x14ac:dyDescent="0.25">
      <c r="A2274" s="93"/>
    </row>
    <row r="2275" spans="1:1" x14ac:dyDescent="0.25">
      <c r="A2275" s="93"/>
    </row>
    <row r="2276" spans="1:1" x14ac:dyDescent="0.25">
      <c r="A2276" s="93"/>
    </row>
    <row r="2277" spans="1:1" x14ac:dyDescent="0.25">
      <c r="A2277" s="93"/>
    </row>
    <row r="2278" spans="1:1" x14ac:dyDescent="0.25">
      <c r="A2278" s="93"/>
    </row>
    <row r="2279" spans="1:1" x14ac:dyDescent="0.25">
      <c r="A2279" s="93"/>
    </row>
    <row r="2280" spans="1:1" x14ac:dyDescent="0.25">
      <c r="A2280" s="93"/>
    </row>
    <row r="2281" spans="1:1" x14ac:dyDescent="0.25">
      <c r="A2281" s="93"/>
    </row>
    <row r="2282" spans="1:1" x14ac:dyDescent="0.25">
      <c r="A2282" s="93"/>
    </row>
    <row r="2283" spans="1:1" x14ac:dyDescent="0.25">
      <c r="A2283" s="93"/>
    </row>
    <row r="2284" spans="1:1" x14ac:dyDescent="0.25">
      <c r="A2284" s="93"/>
    </row>
    <row r="2285" spans="1:1" x14ac:dyDescent="0.25">
      <c r="A2285" s="93"/>
    </row>
    <row r="2286" spans="1:1" x14ac:dyDescent="0.25">
      <c r="A2286" s="93"/>
    </row>
    <row r="2287" spans="1:1" x14ac:dyDescent="0.25">
      <c r="A2287" s="93"/>
    </row>
    <row r="2288" spans="1:1" x14ac:dyDescent="0.25">
      <c r="A2288" s="93"/>
    </row>
    <row r="2289" spans="1:1" x14ac:dyDescent="0.25">
      <c r="A2289" s="93"/>
    </row>
    <row r="2290" spans="1:1" x14ac:dyDescent="0.25">
      <c r="A2290" s="93"/>
    </row>
    <row r="2291" spans="1:1" x14ac:dyDescent="0.25">
      <c r="A2291" s="93"/>
    </row>
    <row r="2292" spans="1:1" x14ac:dyDescent="0.25">
      <c r="A2292" s="93"/>
    </row>
    <row r="2293" spans="1:1" x14ac:dyDescent="0.25">
      <c r="A2293" s="93"/>
    </row>
    <row r="2294" spans="1:1" x14ac:dyDescent="0.25">
      <c r="A2294" s="93"/>
    </row>
    <row r="2295" spans="1:1" x14ac:dyDescent="0.25">
      <c r="A2295" s="93"/>
    </row>
    <row r="2296" spans="1:1" x14ac:dyDescent="0.25">
      <c r="A2296" s="93"/>
    </row>
    <row r="2297" spans="1:1" x14ac:dyDescent="0.25">
      <c r="A2297" s="93"/>
    </row>
    <row r="2298" spans="1:1" x14ac:dyDescent="0.25">
      <c r="A2298" s="93"/>
    </row>
    <row r="2299" spans="1:1" x14ac:dyDescent="0.25">
      <c r="A2299" s="93"/>
    </row>
    <row r="2300" spans="1:1" x14ac:dyDescent="0.25">
      <c r="A2300" s="93"/>
    </row>
    <row r="2301" spans="1:1" x14ac:dyDescent="0.25">
      <c r="A2301" s="93"/>
    </row>
    <row r="2302" spans="1:1" x14ac:dyDescent="0.25">
      <c r="A2302" s="93"/>
    </row>
    <row r="2303" spans="1:1" x14ac:dyDescent="0.25">
      <c r="A2303" s="93"/>
    </row>
    <row r="2304" spans="1:1" x14ac:dyDescent="0.25">
      <c r="A2304" s="93"/>
    </row>
    <row r="2305" spans="1:1" x14ac:dyDescent="0.25">
      <c r="A2305" s="93"/>
    </row>
    <row r="2306" spans="1:1" x14ac:dyDescent="0.25">
      <c r="A2306" s="93"/>
    </row>
    <row r="2307" spans="1:1" x14ac:dyDescent="0.25">
      <c r="A2307" s="93"/>
    </row>
    <row r="2308" spans="1:1" x14ac:dyDescent="0.25">
      <c r="A2308" s="93"/>
    </row>
    <row r="2309" spans="1:1" x14ac:dyDescent="0.25">
      <c r="A2309" s="93"/>
    </row>
    <row r="2310" spans="1:1" x14ac:dyDescent="0.25">
      <c r="A2310" s="93"/>
    </row>
    <row r="2311" spans="1:1" x14ac:dyDescent="0.25">
      <c r="A2311" s="93"/>
    </row>
    <row r="2312" spans="1:1" x14ac:dyDescent="0.25">
      <c r="A2312" s="93"/>
    </row>
    <row r="2313" spans="1:1" x14ac:dyDescent="0.25">
      <c r="A2313" s="93"/>
    </row>
    <row r="2314" spans="1:1" x14ac:dyDescent="0.25">
      <c r="A2314" s="93"/>
    </row>
    <row r="2315" spans="1:1" x14ac:dyDescent="0.25">
      <c r="A2315" s="93"/>
    </row>
    <row r="2316" spans="1:1" x14ac:dyDescent="0.25">
      <c r="A2316" s="93"/>
    </row>
    <row r="2317" spans="1:1" x14ac:dyDescent="0.25">
      <c r="A2317" s="93"/>
    </row>
    <row r="2318" spans="1:1" x14ac:dyDescent="0.25">
      <c r="A2318" s="93"/>
    </row>
    <row r="2319" spans="1:1" x14ac:dyDescent="0.25">
      <c r="A2319" s="93"/>
    </row>
    <row r="2320" spans="1:1" x14ac:dyDescent="0.25">
      <c r="A2320" s="93"/>
    </row>
    <row r="2321" spans="1:1" x14ac:dyDescent="0.25">
      <c r="A2321" s="93"/>
    </row>
    <row r="2322" spans="1:1" x14ac:dyDescent="0.25">
      <c r="A2322" s="93"/>
    </row>
    <row r="2323" spans="1:1" x14ac:dyDescent="0.25">
      <c r="A2323" s="93"/>
    </row>
    <row r="2324" spans="1:1" x14ac:dyDescent="0.25">
      <c r="A2324" s="93"/>
    </row>
    <row r="2325" spans="1:1" x14ac:dyDescent="0.25">
      <c r="A2325" s="93"/>
    </row>
    <row r="2326" spans="1:1" x14ac:dyDescent="0.25">
      <c r="A2326" s="93"/>
    </row>
    <row r="2327" spans="1:1" x14ac:dyDescent="0.25">
      <c r="A2327" s="93"/>
    </row>
    <row r="2328" spans="1:1" x14ac:dyDescent="0.25">
      <c r="A2328" s="93"/>
    </row>
    <row r="2329" spans="1:1" x14ac:dyDescent="0.25">
      <c r="A2329" s="93"/>
    </row>
    <row r="2330" spans="1:1" x14ac:dyDescent="0.25">
      <c r="A2330" s="93"/>
    </row>
    <row r="2331" spans="1:1" x14ac:dyDescent="0.25">
      <c r="A2331" s="93"/>
    </row>
    <row r="2332" spans="1:1" x14ac:dyDescent="0.25">
      <c r="A2332" s="93"/>
    </row>
    <row r="2333" spans="1:1" x14ac:dyDescent="0.25">
      <c r="A2333" s="93"/>
    </row>
    <row r="2334" spans="1:1" x14ac:dyDescent="0.25">
      <c r="A2334" s="93"/>
    </row>
    <row r="2335" spans="1:1" x14ac:dyDescent="0.25">
      <c r="A2335" s="93"/>
    </row>
    <row r="2336" spans="1:1" x14ac:dyDescent="0.25">
      <c r="A2336" s="93"/>
    </row>
    <row r="2337" spans="1:1" x14ac:dyDescent="0.25">
      <c r="A2337" s="93"/>
    </row>
    <row r="2338" spans="1:1" x14ac:dyDescent="0.25">
      <c r="A2338" s="93"/>
    </row>
    <row r="2339" spans="1:1" x14ac:dyDescent="0.25">
      <c r="A2339" s="93"/>
    </row>
    <row r="2340" spans="1:1" x14ac:dyDescent="0.25">
      <c r="A2340" s="93"/>
    </row>
    <row r="2341" spans="1:1" x14ac:dyDescent="0.25">
      <c r="A2341" s="93"/>
    </row>
    <row r="2342" spans="1:1" x14ac:dyDescent="0.25">
      <c r="A2342" s="93"/>
    </row>
    <row r="2343" spans="1:1" x14ac:dyDescent="0.25">
      <c r="A2343" s="93"/>
    </row>
    <row r="2344" spans="1:1" x14ac:dyDescent="0.25">
      <c r="A2344" s="93"/>
    </row>
    <row r="2345" spans="1:1" x14ac:dyDescent="0.25">
      <c r="A2345" s="93"/>
    </row>
    <row r="2346" spans="1:1" x14ac:dyDescent="0.25">
      <c r="A2346" s="93"/>
    </row>
    <row r="2347" spans="1:1" x14ac:dyDescent="0.25">
      <c r="A2347" s="93"/>
    </row>
    <row r="2348" spans="1:1" x14ac:dyDescent="0.25">
      <c r="A2348" s="93"/>
    </row>
    <row r="2349" spans="1:1" x14ac:dyDescent="0.25">
      <c r="A2349" s="93"/>
    </row>
    <row r="2350" spans="1:1" x14ac:dyDescent="0.25">
      <c r="A2350" s="93"/>
    </row>
    <row r="2351" spans="1:1" x14ac:dyDescent="0.25">
      <c r="A2351" s="93"/>
    </row>
    <row r="2352" spans="1:1" x14ac:dyDescent="0.25">
      <c r="A2352" s="93"/>
    </row>
    <row r="2353" spans="1:1" x14ac:dyDescent="0.25">
      <c r="A2353" s="93"/>
    </row>
    <row r="2354" spans="1:1" x14ac:dyDescent="0.25">
      <c r="A2354" s="93"/>
    </row>
    <row r="2355" spans="1:1" x14ac:dyDescent="0.25">
      <c r="A2355" s="93"/>
    </row>
    <row r="2356" spans="1:1" x14ac:dyDescent="0.25">
      <c r="A2356" s="93"/>
    </row>
    <row r="2357" spans="1:1" x14ac:dyDescent="0.25">
      <c r="A2357" s="93"/>
    </row>
    <row r="2358" spans="1:1" x14ac:dyDescent="0.25">
      <c r="A2358" s="93"/>
    </row>
    <row r="2359" spans="1:1" x14ac:dyDescent="0.25">
      <c r="A2359" s="93"/>
    </row>
    <row r="2360" spans="1:1" x14ac:dyDescent="0.25">
      <c r="A2360" s="93"/>
    </row>
    <row r="2361" spans="1:1" x14ac:dyDescent="0.25">
      <c r="A2361" s="93"/>
    </row>
    <row r="2362" spans="1:1" x14ac:dyDescent="0.25">
      <c r="A2362" s="93"/>
    </row>
    <row r="2363" spans="1:1" x14ac:dyDescent="0.25">
      <c r="A2363" s="93"/>
    </row>
    <row r="2364" spans="1:1" x14ac:dyDescent="0.25">
      <c r="A2364" s="93"/>
    </row>
    <row r="2365" spans="1:1" x14ac:dyDescent="0.25">
      <c r="A2365" s="93"/>
    </row>
    <row r="2366" spans="1:1" x14ac:dyDescent="0.25">
      <c r="A2366" s="93"/>
    </row>
    <row r="2367" spans="1:1" x14ac:dyDescent="0.25">
      <c r="A2367" s="93"/>
    </row>
    <row r="2368" spans="1:1" x14ac:dyDescent="0.25">
      <c r="A2368" s="93"/>
    </row>
    <row r="2369" spans="1:1" x14ac:dyDescent="0.25">
      <c r="A2369" s="93"/>
    </row>
    <row r="2370" spans="1:1" x14ac:dyDescent="0.25">
      <c r="A2370" s="93"/>
    </row>
    <row r="2371" spans="1:1" x14ac:dyDescent="0.25">
      <c r="A2371" s="93"/>
    </row>
    <row r="2372" spans="1:1" x14ac:dyDescent="0.25">
      <c r="A2372" s="93"/>
    </row>
    <row r="2373" spans="1:1" x14ac:dyDescent="0.25">
      <c r="A2373" s="93"/>
    </row>
    <row r="2374" spans="1:1" x14ac:dyDescent="0.25">
      <c r="A2374" s="93"/>
    </row>
    <row r="2375" spans="1:1" x14ac:dyDescent="0.25">
      <c r="A2375" s="93"/>
    </row>
    <row r="2376" spans="1:1" x14ac:dyDescent="0.25">
      <c r="A2376" s="93"/>
    </row>
    <row r="2377" spans="1:1" x14ac:dyDescent="0.25">
      <c r="A2377" s="93"/>
    </row>
    <row r="2378" spans="1:1" x14ac:dyDescent="0.25">
      <c r="A2378" s="93"/>
    </row>
    <row r="2379" spans="1:1" x14ac:dyDescent="0.25">
      <c r="A2379" s="93"/>
    </row>
    <row r="2380" spans="1:1" x14ac:dyDescent="0.25">
      <c r="A2380" s="93"/>
    </row>
    <row r="2381" spans="1:1" x14ac:dyDescent="0.25">
      <c r="A2381" s="93"/>
    </row>
    <row r="2382" spans="1:1" x14ac:dyDescent="0.25">
      <c r="A2382" s="93"/>
    </row>
    <row r="2383" spans="1:1" x14ac:dyDescent="0.25">
      <c r="A2383" s="93"/>
    </row>
    <row r="2384" spans="1:1" x14ac:dyDescent="0.25">
      <c r="A2384" s="93"/>
    </row>
    <row r="2385" spans="1:1" x14ac:dyDescent="0.25">
      <c r="A2385" s="93"/>
    </row>
    <row r="2386" spans="1:1" x14ac:dyDescent="0.25">
      <c r="A2386" s="93"/>
    </row>
    <row r="2387" spans="1:1" x14ac:dyDescent="0.25">
      <c r="A2387" s="93"/>
    </row>
    <row r="2388" spans="1:1" x14ac:dyDescent="0.25">
      <c r="A2388" s="93"/>
    </row>
    <row r="2389" spans="1:1" x14ac:dyDescent="0.25">
      <c r="A2389" s="93"/>
    </row>
    <row r="2390" spans="1:1" x14ac:dyDescent="0.25">
      <c r="A2390" s="93"/>
    </row>
    <row r="2391" spans="1:1" x14ac:dyDescent="0.25">
      <c r="A2391" s="93"/>
    </row>
    <row r="2392" spans="1:1" x14ac:dyDescent="0.25">
      <c r="A2392" s="93"/>
    </row>
    <row r="2393" spans="1:1" x14ac:dyDescent="0.25">
      <c r="A2393" s="93"/>
    </row>
    <row r="2394" spans="1:1" x14ac:dyDescent="0.25">
      <c r="A2394" s="93"/>
    </row>
    <row r="2395" spans="1:1" x14ac:dyDescent="0.25">
      <c r="A2395" s="93"/>
    </row>
    <row r="2396" spans="1:1" x14ac:dyDescent="0.25">
      <c r="A2396" s="93"/>
    </row>
    <row r="2397" spans="1:1" x14ac:dyDescent="0.25">
      <c r="A2397" s="93"/>
    </row>
    <row r="2398" spans="1:1" x14ac:dyDescent="0.25">
      <c r="A2398" s="93"/>
    </row>
    <row r="2399" spans="1:1" x14ac:dyDescent="0.25">
      <c r="A2399" s="93"/>
    </row>
    <row r="2400" spans="1:1" x14ac:dyDescent="0.25">
      <c r="A2400" s="93"/>
    </row>
    <row r="2401" spans="1:1" x14ac:dyDescent="0.25">
      <c r="A2401" s="93"/>
    </row>
    <row r="2402" spans="1:1" x14ac:dyDescent="0.25">
      <c r="A2402" s="93"/>
    </row>
    <row r="2403" spans="1:1" x14ac:dyDescent="0.25">
      <c r="A2403" s="93"/>
    </row>
    <row r="2404" spans="1:1" x14ac:dyDescent="0.25">
      <c r="A2404" s="93"/>
    </row>
    <row r="2405" spans="1:1" x14ac:dyDescent="0.25">
      <c r="A2405" s="93"/>
    </row>
    <row r="2406" spans="1:1" x14ac:dyDescent="0.25">
      <c r="A2406" s="93"/>
    </row>
    <row r="2407" spans="1:1" x14ac:dyDescent="0.25">
      <c r="A2407" s="93"/>
    </row>
    <row r="2408" spans="1:1" x14ac:dyDescent="0.25">
      <c r="A2408" s="93"/>
    </row>
    <row r="2409" spans="1:1" x14ac:dyDescent="0.25">
      <c r="A2409" s="93"/>
    </row>
    <row r="2410" spans="1:1" x14ac:dyDescent="0.25">
      <c r="A2410" s="93"/>
    </row>
    <row r="2411" spans="1:1" x14ac:dyDescent="0.25">
      <c r="A2411" s="93"/>
    </row>
    <row r="2412" spans="1:1" x14ac:dyDescent="0.25">
      <c r="A2412" s="93"/>
    </row>
    <row r="2413" spans="1:1" x14ac:dyDescent="0.25">
      <c r="A2413" s="93"/>
    </row>
    <row r="2414" spans="1:1" x14ac:dyDescent="0.25">
      <c r="A2414" s="93"/>
    </row>
    <row r="2415" spans="1:1" x14ac:dyDescent="0.25">
      <c r="A2415" s="93"/>
    </row>
    <row r="2416" spans="1:1" x14ac:dyDescent="0.25">
      <c r="A2416" s="93"/>
    </row>
    <row r="2417" spans="1:1" x14ac:dyDescent="0.25">
      <c r="A2417" s="93"/>
    </row>
    <row r="2418" spans="1:1" x14ac:dyDescent="0.25">
      <c r="A2418" s="93"/>
    </row>
    <row r="2419" spans="1:1" x14ac:dyDescent="0.25">
      <c r="A2419" s="93"/>
    </row>
    <row r="2420" spans="1:1" x14ac:dyDescent="0.25">
      <c r="A2420" s="93"/>
    </row>
    <row r="2421" spans="1:1" x14ac:dyDescent="0.25">
      <c r="A2421" s="93"/>
    </row>
    <row r="2422" spans="1:1" x14ac:dyDescent="0.25">
      <c r="A2422" s="93"/>
    </row>
    <row r="2423" spans="1:1" x14ac:dyDescent="0.25">
      <c r="A2423" s="93"/>
    </row>
    <row r="2424" spans="1:1" x14ac:dyDescent="0.25">
      <c r="A2424" s="93"/>
    </row>
    <row r="2425" spans="1:1" x14ac:dyDescent="0.25">
      <c r="A2425" s="93"/>
    </row>
    <row r="2426" spans="1:1" x14ac:dyDescent="0.25">
      <c r="A2426" s="93"/>
    </row>
    <row r="2427" spans="1:1" x14ac:dyDescent="0.25">
      <c r="A2427" s="93"/>
    </row>
    <row r="2428" spans="1:1" x14ac:dyDescent="0.25">
      <c r="A2428" s="93"/>
    </row>
    <row r="2429" spans="1:1" x14ac:dyDescent="0.25">
      <c r="A2429" s="93"/>
    </row>
    <row r="2430" spans="1:1" x14ac:dyDescent="0.25">
      <c r="A2430" s="93"/>
    </row>
    <row r="2431" spans="1:1" x14ac:dyDescent="0.25">
      <c r="A2431" s="93"/>
    </row>
    <row r="2432" spans="1:1" x14ac:dyDescent="0.25">
      <c r="A2432" s="93"/>
    </row>
    <row r="2433" spans="1:1" x14ac:dyDescent="0.25">
      <c r="A2433" s="93"/>
    </row>
    <row r="2434" spans="1:1" x14ac:dyDescent="0.25">
      <c r="A2434" s="93"/>
    </row>
    <row r="2435" spans="1:1" x14ac:dyDescent="0.25">
      <c r="A2435" s="93"/>
    </row>
    <row r="2436" spans="1:1" x14ac:dyDescent="0.25">
      <c r="A2436" s="93"/>
    </row>
    <row r="2437" spans="1:1" x14ac:dyDescent="0.25">
      <c r="A2437" s="93"/>
    </row>
    <row r="2438" spans="1:1" x14ac:dyDescent="0.25">
      <c r="A2438" s="93"/>
    </row>
    <row r="2439" spans="1:1" x14ac:dyDescent="0.25">
      <c r="A2439" s="93"/>
    </row>
    <row r="2440" spans="1:1" x14ac:dyDescent="0.25">
      <c r="A2440" s="93"/>
    </row>
    <row r="2441" spans="1:1" x14ac:dyDescent="0.25">
      <c r="A2441" s="93"/>
    </row>
    <row r="2442" spans="1:1" x14ac:dyDescent="0.25">
      <c r="A2442" s="93"/>
    </row>
    <row r="2443" spans="1:1" x14ac:dyDescent="0.25">
      <c r="A2443" s="93"/>
    </row>
    <row r="2444" spans="1:1" x14ac:dyDescent="0.25">
      <c r="A2444" s="93"/>
    </row>
    <row r="2445" spans="1:1" x14ac:dyDescent="0.25">
      <c r="A2445" s="93"/>
    </row>
    <row r="2446" spans="1:1" x14ac:dyDescent="0.25">
      <c r="A2446" s="93"/>
    </row>
    <row r="2447" spans="1:1" x14ac:dyDescent="0.25">
      <c r="A2447" s="93"/>
    </row>
    <row r="2448" spans="1:1" x14ac:dyDescent="0.25">
      <c r="A2448" s="93"/>
    </row>
    <row r="2449" spans="1:1" x14ac:dyDescent="0.25">
      <c r="A2449" s="93"/>
    </row>
    <row r="2450" spans="1:1" x14ac:dyDescent="0.25">
      <c r="A2450" s="93"/>
    </row>
  </sheetData>
  <mergeCells count="39">
    <mergeCell ref="A10:E10"/>
    <mergeCell ref="A4:E4"/>
    <mergeCell ref="A5:E5"/>
    <mergeCell ref="A6:E6"/>
    <mergeCell ref="A7:E7"/>
    <mergeCell ref="A9:E9"/>
    <mergeCell ref="A40:E40"/>
    <mergeCell ref="A11:E11"/>
    <mergeCell ref="A13:E13"/>
    <mergeCell ref="A21:B21"/>
    <mergeCell ref="C21:D21"/>
    <mergeCell ref="A22:B22"/>
    <mergeCell ref="C22:D22"/>
    <mergeCell ref="A24:E24"/>
    <mergeCell ref="A26:E26"/>
    <mergeCell ref="A28:E28"/>
    <mergeCell ref="A30:E30"/>
    <mergeCell ref="A33:E33"/>
    <mergeCell ref="A128:E128"/>
    <mergeCell ref="A42:E42"/>
    <mergeCell ref="A44:E44"/>
    <mergeCell ref="A62:E62"/>
    <mergeCell ref="A82:E82"/>
    <mergeCell ref="A88:E88"/>
    <mergeCell ref="A96:E96"/>
    <mergeCell ref="A100:E100"/>
    <mergeCell ref="A113:E113"/>
    <mergeCell ref="A119:E119"/>
    <mergeCell ref="A123:E123"/>
    <mergeCell ref="A125:E125"/>
    <mergeCell ref="A175:E175"/>
    <mergeCell ref="A185:E185"/>
    <mergeCell ref="A189:E189"/>
    <mergeCell ref="A133:E133"/>
    <mergeCell ref="A140:E140"/>
    <mergeCell ref="A145:E145"/>
    <mergeCell ref="A151:E151"/>
    <mergeCell ref="A154:E154"/>
    <mergeCell ref="A170:E170"/>
  </mergeCells>
  <hyperlinks>
    <hyperlink ref="C64" r:id="rId1" xr:uid="{78266701-5242-4C8A-81FE-D55CAD38DD6B}"/>
    <hyperlink ref="C47" r:id="rId2" xr:uid="{42AD3325-751D-486F-8028-1DABCECB03CE}"/>
    <hyperlink ref="C46" r:id="rId3" xr:uid="{44F3DF3D-6DF8-4EFA-AFDF-3D94F65A2343}"/>
    <hyperlink ref="C31" r:id="rId4" xr:uid="{A9C01ABD-3AC3-4EC2-8AB0-E8EF27C17473}"/>
    <hyperlink ref="C45" r:id="rId5" xr:uid="{E753711C-0E25-47A3-8512-0FB7ABE92BC9}"/>
    <hyperlink ref="C36" r:id="rId6" xr:uid="{FF9D5064-77F1-4029-BA1D-3B2646648BCB}"/>
    <hyperlink ref="C35" r:id="rId7" xr:uid="{52364028-1775-4F6F-97BD-0AAAA52DB94E}"/>
    <hyperlink ref="C27" r:id="rId8" xr:uid="{7C94C0E0-377D-4D0A-8354-31DED659ECA8}"/>
    <hyperlink ref="C29" r:id="rId9" xr:uid="{9D59E84F-B84E-4E06-89D4-76896140E4F8}"/>
    <hyperlink ref="C122" r:id="rId10" xr:uid="{B02CF8A9-35CC-4899-9C1F-8C865AB150B0}"/>
    <hyperlink ref="C121" r:id="rId11" xr:uid="{5833BB4E-5C6C-4369-B3F2-E607D3DBE210}"/>
    <hyperlink ref="A22" r:id="rId12" xr:uid="{A02E7240-8B39-469D-B37B-62D4B4D57404}"/>
    <hyperlink ref="A157" r:id="rId13" tooltip="Plan  Anual de Compras" display="http://digeig.gob.do/web/es/transparencia/compras-y-contrataciones-1/plan-anual-de-compras/" xr:uid="{899478BE-4C2D-4132-A9F1-D44AADB1FA6B}"/>
    <hyperlink ref="A158" r:id="rId14" tooltip="Licitaciones Publicas" display="http://digeig.gob.do/web/es/transparencia/compras-y-contrataciones-1/licitaciones-publicas/" xr:uid="{F67DA980-1AA0-4EF1-B583-E2F5638E16FF}"/>
    <hyperlink ref="A159" r:id="rId15" tooltip="Licitaciones restringidas" display="http://digeig.gob.do/web/es/transparencia/compras-y-contrataciones-1/licitaciones-restringidas/" xr:uid="{25FFF4F3-E464-499A-AA95-803FCEEAF8C6}"/>
    <hyperlink ref="A160" r:id="rId16" tooltip="Sorteos de Obras" display="http://digeig.gob.do/web/es/transparencia/compras-y-contrataciones-1/sorteos-de-obras/" xr:uid="{A172C811-6C06-41C4-B3F2-B173DE79161C}"/>
    <hyperlink ref="A156" r:id="rId17" tooltip="Como registrarse como proveedor del Estado" display="http://digeig.gob.do/web/es/transparencia/compras-y-contrataciones-1/como-registrarse-como-proveedor-del-estado/" xr:uid="{F1503C2A-CCA4-4FA2-9A29-FA58D5444F3D}"/>
    <hyperlink ref="C37" r:id="rId18" xr:uid="{D88491E2-1A12-4656-947E-24A858DEDF43}"/>
    <hyperlink ref="C38" r:id="rId19" display="https://mercadom.gob.do/transparencia/index.php/base-legal/resoluciones" xr:uid="{6F9E1454-FEDA-42F4-8AF9-381FAA7481B6}"/>
    <hyperlink ref="C39" r:id="rId20" display="https://mercadom.gob.do/transparencia/index.php/base-legal/resoluciones" xr:uid="{051C3D35-0617-492F-AE32-83CDD8DF5C80}"/>
    <hyperlink ref="C41" r:id="rId21" display="https://mercadom.gob.do/transparencia/index.php/compras-y-contrataciones/como-ser-proveedor" xr:uid="{18FBD6F3-BABA-4F7D-A5C7-487193166EF1}"/>
    <hyperlink ref="C48" r:id="rId22" xr:uid="{A46727E9-39E1-48C7-ACDB-90D136C58C1F}"/>
    <hyperlink ref="C49" r:id="rId23" xr:uid="{844F54E1-C32B-4FC7-9CB6-09B4AC633A45}"/>
    <hyperlink ref="C50" r:id="rId24" xr:uid="{89126E6E-30FE-4B46-83B9-F9B9D5A94734}"/>
    <hyperlink ref="C51" r:id="rId25" xr:uid="{A8E1D228-1C82-4857-9B87-3F7125069970}"/>
    <hyperlink ref="C52" r:id="rId26" xr:uid="{083AC226-8438-49DB-86AA-9B4C639E8E33}"/>
    <hyperlink ref="C53" r:id="rId27" xr:uid="{40826D6D-A46A-4EE2-A514-47B95880DD9D}"/>
    <hyperlink ref="C54" r:id="rId28" xr:uid="{7C4BA0E5-B14A-42E4-9CFA-4072B4EADED9}"/>
    <hyperlink ref="C55" r:id="rId29" xr:uid="{E63D45E3-8B8C-4D0D-9B7F-BB30F3C7D766}"/>
    <hyperlink ref="C56" r:id="rId30" xr:uid="{6E9A8F13-7E87-4DD2-8368-DC8311B4041D}"/>
    <hyperlink ref="C57" r:id="rId31" xr:uid="{7D55FA29-C24E-4844-94D8-4774B4886102}"/>
    <hyperlink ref="C58" r:id="rId32" xr:uid="{935053B2-AC73-45E7-BE3A-1BA88540673B}"/>
    <hyperlink ref="C59" r:id="rId33" xr:uid="{6989F83F-1E73-4835-A15B-97386C268A03}"/>
    <hyperlink ref="C60" r:id="rId34" xr:uid="{D71ECF7A-3124-4FA2-9B9C-1539A4B6602B}"/>
    <hyperlink ref="C61" r:id="rId35" xr:uid="{0EE31710-0D44-441A-B05E-DB5A669473FD}"/>
    <hyperlink ref="C65" r:id="rId36" display="https://mercadom.gob.do/transparencia/index.php/marco-legal-de-transparencia/decretos" xr:uid="{1400F468-B642-4F31-897D-9EF6389D44C5}"/>
    <hyperlink ref="C66" r:id="rId37" display="https://mercadom.gob.do/transparencia/index.php/marco-legal-de-transparencia/decretos" xr:uid="{523AE30F-6FB9-42DD-A0C5-3B5C5E9820F8}"/>
    <hyperlink ref="C67" r:id="rId38" display="https://mercadom.gob.do/transparencia/index.php/marco-legal-de-transparencia/decretos" xr:uid="{AC9E0C4F-9DD9-4F93-9B81-4298AA00AFFD}"/>
    <hyperlink ref="C68" r:id="rId39" display="https://mercadom.gob.do/transparencia/index.php/marco-legal-de-transparencia/decretos" xr:uid="{E830E852-6939-498C-BD0C-69BEE086F765}"/>
    <hyperlink ref="C70" r:id="rId40" display="https://mercadom.gob.do/transparencia/index.php/marco-legal-de-transparencia/decretos" xr:uid="{2089002C-016E-4F6E-B0B8-033758EA8146}"/>
    <hyperlink ref="C69" r:id="rId41" display="https://mercadom.gob.do/transparencia/index.php/marco-legal-de-transparencia/decretos" xr:uid="{2142F964-31E0-485C-9A6A-ED4D25B89E2D}"/>
    <hyperlink ref="C71" r:id="rId42" display="https://mercadom.gob.do/transparencia/index.php/marco-legal-de-transparencia/decretos" xr:uid="{8590458C-DC65-495F-A019-512C8AC9902A}"/>
    <hyperlink ref="C72" r:id="rId43" display="https://mercadom.gob.do/transparencia/index.php/marco-legal-de-transparencia/decretos" xr:uid="{23469A02-1D0A-4303-ACCC-70C2CA735E09}"/>
    <hyperlink ref="C73" r:id="rId44" display="https://mercadom.gob.do/transparencia/index.php/marco-legal-de-transparencia/decretos" xr:uid="{A6CEA754-E056-446F-B7A7-444E5F8846C6}"/>
    <hyperlink ref="C74" r:id="rId45" display="https://mercadom.gob.do/transparencia/index.php/marco-legal-de-transparencia/decretos" xr:uid="{D99C924E-3845-4D3E-A800-4BE50D881586}"/>
    <hyperlink ref="C75" r:id="rId46" display="https://mercadom.gob.do/transparencia/index.php/marco-legal-de-transparencia/decretos" xr:uid="{743A5FD8-44DF-47A3-9807-E4E56C621416}"/>
    <hyperlink ref="C76" r:id="rId47" display="https://mercadom.gob.do/transparencia/index.php/marco-legal-de-transparencia/decretos" xr:uid="{57EA6B37-F2CF-4573-950F-1B66A5C8CABF}"/>
    <hyperlink ref="C77" r:id="rId48" display="https://mercadom.gob.do/transparencia/index.php/marco-legal-de-transparencia/decretos" xr:uid="{2058479F-7E3D-4760-A6CC-3CDC5720C78F}"/>
    <hyperlink ref="C78" r:id="rId49" display="https://mercadom.gob.do/transparencia/index.php/marco-legal-de-transparencia/decretos" xr:uid="{CE094AF6-FDA5-481A-8504-5E8F143F4210}"/>
    <hyperlink ref="C79" r:id="rId50" display="https://mercadom.gob.do/transparencia/index.php/marco-legal-de-transparencia/decretos" xr:uid="{625D0E06-D33D-479F-B677-AC3E31FA498A}"/>
    <hyperlink ref="C80" r:id="rId51" display="https://mercadom.gob.do/transparencia/index.php/marco-legal-de-transparencia/decretos" xr:uid="{A21B1B89-58AA-4B46-825A-A7DA8DABBEB0}"/>
    <hyperlink ref="C81" r:id="rId52" display="https://mercadom.gob.do/transparencia/index.php/marco-legal-de-transparencia/decretos" xr:uid="{B52765BF-C6E5-4B5A-B0A5-D789F9F83263}"/>
    <hyperlink ref="C84" r:id="rId53" display="https://mercadom.gob.do/transparencia/index.php/marco-legal-de-transparencia/resoluciones" xr:uid="{8207EABF-958D-4809-9AB2-F4F0DF1F4D78}"/>
    <hyperlink ref="C85" r:id="rId54" display="https://mercadom.gob.do/transparencia/index.php/marco-legal-de-transparencia/resoluciones" xr:uid="{7700D26B-F799-4379-A100-E7F14F6FDD69}"/>
    <hyperlink ref="C86" r:id="rId55" display="https://mercadom.gob.do/transparencia/index.php/marco-legal-de-transparencia/resoluciones" xr:uid="{0A1FB57D-9F83-4C01-A78D-D1D508A74183}"/>
    <hyperlink ref="C87" r:id="rId56" display="https://mercadom.gob.do/transparencia/index.php/marco-legal-de-transparencia/resoluciones" xr:uid="{28ADC905-8F81-4F51-8244-360193FAE477}"/>
    <hyperlink ref="C90" r:id="rId57" display="https://mercadom.gob.do/transparencia/index.php/oai/indice-de-transparencia-estandarizado" xr:uid="{DD706937-6AE6-4E23-BF90-4E7502415EE5}"/>
    <hyperlink ref="C91" r:id="rId58" display="https://mercadom.gob.do/transparencia/index.php/oai/indice-de-transparencia-estandarizado" xr:uid="{1F13EBB6-DB38-4E17-A230-44BA529FBADA}"/>
    <hyperlink ref="C92" r:id="rId59" display="https://mercadom.gob.do/transparencia/index.php/oai/indice-de-transparencia-estandarizado" xr:uid="{3BBB0250-72CE-4C9C-AD6E-52FF0F873726}"/>
    <hyperlink ref="C94" r:id="rId60" display="https://mercadom.gob.do/transparencia/index.php/organigrama" xr:uid="{AA0FBE68-A210-432C-B191-351B9B9A8D24}"/>
    <hyperlink ref="C98" r:id="rId61" display="https://mercadom.gob.do/transparencia/index.php/oai/derechos-de-los-ciudadanos" xr:uid="{F0A7D7F6-4411-41D8-AD10-E3B66A6C107F}"/>
    <hyperlink ref="C102" r:id="rId62" xr:uid="{88CF5193-24BB-4189-8752-B3E00B332B65}"/>
    <hyperlink ref="C103" r:id="rId63" display="https://mercadom.gob.do/transparencia/index.php/oai/derechos-de-los-ciudadanos" xr:uid="{F9AB68DC-B4B8-470F-859B-FAE8AA0D45EE}"/>
    <hyperlink ref="C104" r:id="rId64" display="https://mercadom.gob.do/transparencia/index.php/oai/estructura-organizacional-de-la-oai" xr:uid="{D9A15769-20B7-44B8-8E5A-22C03F6D6F10}"/>
    <hyperlink ref="C105" r:id="rId65" display="https://mercadom.gob.do/transparencia/index.php/oai/estadisticas-y-balances-de-la-gestion-oai/category/939-estadisticas-y-balances-de-la-gestion-oai-2023" xr:uid="{5C54B95B-BBC8-48E6-8462-F24AE1B96BCC}"/>
    <hyperlink ref="C107" r:id="rId66" xr:uid="{512DF047-791B-4B8A-8A6D-448773ADD8FB}"/>
    <hyperlink ref="C109" r:id="rId67" display="https://mercadom.gob.do/transparencia/index.php/oai/indice-de-documentos/category/938-indice-de-documentos-2023" xr:uid="{9E402E72-F210-41F0-8922-872887CBA118}"/>
    <hyperlink ref="C108" r:id="rId68" display="https://mercadom.gob.do/transparencia/index.php/oai/informacion-clasificada/category/873-informacion-clasificada-2023" xr:uid="{38830017-69B6-4E56-9172-1B08BB0AD9E8}"/>
    <hyperlink ref="C110" r:id="rId69" display="https://mercadom.gob.do/transparencia/index.php/oai/formulario-de-solicitud-de-informacion-publica" xr:uid="{6BE7EDD8-F718-4C47-AEEE-DF3C52B4AAEC}"/>
    <hyperlink ref="C111" r:id="rId70" display="https://mercadom.gob.do/transparencia/index.php/oai/indice-de-transparencia-estandarizado" xr:uid="{641005D6-EA9A-4CA6-AE38-A775E17C4431}"/>
    <hyperlink ref="C115" r:id="rId71" display="https://mercadom.gob.do/transparencia/index.php/plan-estrategico/planeacion-estrategica" xr:uid="{9B2CA1A2-9939-4E4D-8860-1371353A74B1}"/>
    <hyperlink ref="C116" r:id="rId72" display="https://mercadom.gob.do/transparencia/index.php/publicaciones-t/category/875-publicaciones-oficiales-2023" xr:uid="{DC8AD0AE-C4A1-42A3-9008-064BAA57F9E8}"/>
    <hyperlink ref="C118" r:id="rId73" xr:uid="{D8885DAB-722B-4B4F-9B99-B7717733EB28}"/>
    <hyperlink ref="C127" r:id="rId74" xr:uid="{89FBC1CE-DFAB-4386-9877-245F0C1F325B}"/>
    <hyperlink ref="C130" r:id="rId75" xr:uid="{19A89D95-654D-42C5-884C-8341835B776C}"/>
    <hyperlink ref="C131" r:id="rId76" display="https://mercadom.gob.do/transparencia/index.php/estadisticas/category/606-estadisticas-2021" xr:uid="{28DFD8A0-39D7-49FD-8232-097B0734E53C}"/>
    <hyperlink ref="C135" r:id="rId77" xr:uid="{1DA55554-A7D2-4B35-93DC-143E4293B26F}"/>
    <hyperlink ref="C136" r:id="rId78" xr:uid="{48B83742-E31A-4781-8A05-9C981E14DE43}"/>
    <hyperlink ref="C137" r:id="rId79" xr:uid="{457EDF1B-E587-497D-B957-5A788927F87B}"/>
    <hyperlink ref="C138" r:id="rId80" display="https://mercadom.gob.do/transparencia/phocadownload/DeclaracionesJuradas/2020/Declaracion_Jurada_de_Patrimonio%20%20SAUL%2https://mercadom.gob.do/transparencia/phocadownload/DeclaracionesJuradas/2020/Declaracion_Jurada_de_Patrimonio%20%20SAUL%20BAEZ.pdf0BAEZ.pdf" xr:uid="{E669129A-C34E-46D7-84AA-9DC50E581E5F}"/>
    <hyperlink ref="C142" r:id="rId81" xr:uid="{8A38EC75-3956-46D8-9BEB-76A5614C65A4}"/>
    <hyperlink ref="C143" r:id="rId82" display="https://mercadom.gob.do/transparencia/index.php/presupuesto/ejecucion-del-presupuesto/category/878-ejecucion-de-presupuesto-2023" xr:uid="{1FC7857F-F225-4812-99DD-E72E06107F00}"/>
    <hyperlink ref="C149" r:id="rId83" display="https://map.gob.do/Concursa/" xr:uid="{9B863969-DF1B-46B2-98F2-425CBB6CC0CD}"/>
    <hyperlink ref="C153" r:id="rId84" xr:uid="{D0CC0CFC-D8E6-4DF0-98EF-4881A0F07CAA}"/>
    <hyperlink ref="C157" r:id="rId85" display="https://mercadom.gob.do/transparencia/index.php/compras-y-contrataciones/plan-anual-de-compras/category/884-plan-anual-de-compra-2023" xr:uid="{35E74C88-BA89-4B62-9CF7-38F797843B93}"/>
    <hyperlink ref="C164" r:id="rId86" display="https://mercadom.gob.do/transparencia/index.php/compras-y-contrataciones/relacion-de-compras-por-debajo-del-umbral/category/897-compras-por-debajo-del-umbral-2023" xr:uid="{0B0DFB86-9E46-4EA2-8C8A-01E2BF899A83}"/>
    <hyperlink ref="C165" r:id="rId87" display="https://mercadom.gob.do/transparencia/index.php/compras-y-contrataciones/micro-pequenas-y-medias-empresas/category/898-micro-pequenas-y-medianas-empresas-y-mujer-2023" xr:uid="{3491C169-29AD-49FD-9B45-2D7AB9258FC0}"/>
    <hyperlink ref="C168" r:id="rId88" xr:uid="{07B9C476-F53F-479D-8605-4506AA9E38C6}"/>
    <hyperlink ref="C172" r:id="rId89" display="https://mercadom.gob.do/transparencia/index.php/proyectos-y-programas/category/905-programas-y-proyectos-2023" xr:uid="{4E1CF46E-FAD4-42BA-BAA1-44B567CF6822}"/>
    <hyperlink ref="C173" r:id="rId90" display="https://mercadom.gob.do/transparencia/index.php/proyectos-y-programas/category/905-programas-y-proyectos-2023" xr:uid="{E0BCCE0C-0BCC-4283-9E4D-A72797EC149C}"/>
    <hyperlink ref="C178" r:id="rId91" display="https://mercadom.gob.do/transparencia/index.php/finanzas/informes-financieros" xr:uid="{B2A288FB-FE74-4279-AC91-00F80615AC39}"/>
    <hyperlink ref="C179" r:id="rId92" display="https://mercadom.gob.do/transparencia/index.php/finanzas/informes-financieros/category/920-informe-corte-anual-basado-en-sistema-de-analisis-de-cumplimiento-de-las-normas-contables-sisacnoc-de-digecog" xr:uid="{2643D40B-9A24-44F7-9207-6418023D0659}"/>
    <hyperlink ref="C182" r:id="rId93" display="https://mercadom.gob.do/transparencia/index.php/finanzas/activos-fijos/category/958-activos-fijos-2023" xr:uid="{6136EC73-9100-423C-9FDB-26BC23F70CC8}"/>
    <hyperlink ref="C183" r:id="rId94" display="https://mercadom.gob.do/transparencia/index.php/finanzas/inventario-en-almacen/category/945-inventario-de-almacen-2023" xr:uid="{96EE5744-CA47-4153-9D98-41F16B25F5BF}"/>
    <hyperlink ref="C187" r:id="rId95" display="https://mercadom.gob.do/transparencia/index.php/portal-datos-abiertos" xr:uid="{E91FEE21-77ED-46EB-BF61-77AE5E8A0F25}"/>
    <hyperlink ref="C147" r:id="rId96" display="https://mercadom.gob.do/transparencia/index.php/recursos-humanos/nomina/category/881-nomina-personal-fijo-2023" xr:uid="{37CD5CA2-A704-4A8B-A359-C9EC4F0D4E1B}"/>
    <hyperlink ref="C156" r:id="rId97" display="https://mercadom.gob.do/transparencia/index.php/compras-y-contrataciones/como-ser-proveedor" xr:uid="{C5536363-BA41-438A-8EB0-14D5C9ED1D47}"/>
    <hyperlink ref="C158" r:id="rId98" display="https://mercadom.gob.do/transparencia/index.php/compras-y-contrataciones/licitaciones-publicas/category/918-licitaciones-publicas-febrero-2023" xr:uid="{BA089C91-876D-4A7B-B8EA-2CF2CE249D00}"/>
    <hyperlink ref="C159" r:id="rId99" display="https://mercadom.gob.do/transparencia/index.php/compras-y-contrataciones/licitaciones-restringidas/category/887-licitaciones-restringidas-2023" xr:uid="{DEDD2DA7-7E36-4AEE-9E67-8FE36D24D1DF}"/>
    <hyperlink ref="C32" r:id="rId100" xr:uid="{37FE8518-9B42-4655-97AE-0D280DEC440E}"/>
    <hyperlink ref="C34" r:id="rId101" display="https://mercadom.gob.do/transparencia/index.php/base-legal/resoluciones" xr:uid="{DF81103B-1D76-47C6-9091-F5E5E9F5B738}"/>
    <hyperlink ref="C148" r:id="rId102" display="https://mercadom.gob.do/transparencia/index.php/recursos-humanos/jubilaciones-pensiones-y-retiros/category/880-jubilaciones-pensiones-y-retiros-2023" xr:uid="{093B0E12-B085-4693-B3CC-B6135D212378}"/>
    <hyperlink ref="C160" r:id="rId103" display="https://mercadom.gob.do/transparencia/index.php/compras-y-contrataciones/sorteos-de-obras/category/889-sorteo-de-obras-2023" xr:uid="{277BD208-A589-4E78-9309-01B57A03159D}"/>
    <hyperlink ref="C161" r:id="rId104" display="https://mercadom.gob.do/transparencia/index.php/compras-y-contrataciones/comparaciones-de-precios/category/891-comparacion-de-precios-2023" xr:uid="{AF835DE0-30BA-47D9-AA46-7664FE11B51E}"/>
    <hyperlink ref="C162" r:id="rId105" display="https://mercadom.gob.do/transparencia/index.php/compras-y-contrataciones/compras-menores/category/975-compras-menores-julio-2023" xr:uid="{3A41356C-76A6-49DE-98B4-F9DC0FA8EBD0}"/>
    <hyperlink ref="C163" r:id="rId106" display="https://mercadom.gob.do/transparencia/index.php/compras-y-contrataciones/subastas-inversas/category/895-subastas-inversas-2023" xr:uid="{150BFE4D-57F6-4F07-8CDF-57AC5F863979}"/>
    <hyperlink ref="C166" r:id="rId107" display="https://mercadom.gob.do/transparencia/index.php/compras-y-contrataciones/casos-de-seguridad-y-emergencia-nacional/category/900-casos-de-seguridad-y-emergencia-nacional-2023" xr:uid="{ACD67951-02D2-46C8-A2AA-D39CB67E9606}"/>
    <hyperlink ref="C167" r:id="rId108" display="https://mercadom.gob.do/transparencia/index.php/compras-y-contrataciones/casos-de-emergencia-y-urgencias/category/902-casos-de-emergencia-y-urgencias-2023" xr:uid="{FD830F11-E514-4045-898A-DD8A29C34F22}"/>
    <hyperlink ref="C169" r:id="rId109" display="https://mercadom.gob.do/transparencia/index.php/compras-y-contrataciones/estado-de-cuentas-de-suplidores/category/904-2023" xr:uid="{6265D4DF-9A52-4141-863F-64A9541B6344}"/>
    <hyperlink ref="C177" r:id="rId110" display="https://mercadom.gob.do/transparencia/index.php/finanzas/estados-financieros" xr:uid="{85EF9FD7-FE57-4DDC-8067-FA6E28FED9F2}"/>
    <hyperlink ref="D178" r:id="rId111" display="https://mercadom.gob.do/transparencia/index.php/finanzas/informes-financieros" xr:uid="{C17CD633-26BB-49DC-B580-8B85549F4603}"/>
    <hyperlink ref="C180" r:id="rId112" display="https://mercadom.gob.do/transparencia/index.php/finanzas/ingresos-y-egresos/category/973-julio" xr:uid="{1FB58014-FFA1-4E7D-90C3-0006300792AE}"/>
    <hyperlink ref="C181" r:id="rId113" display="https://mercadom.gob.do/transparencia/index.php/finanzas/informes-de-auditorias/category/910-informes-de-auditoria-2023" xr:uid="{CEBA0F86-3D66-4190-BF0F-FD8E262B9B43}"/>
    <hyperlink ref="C191" r:id="rId114" display="https://mercadom.gob.do/transparencia/index.php/comision-de-etica" xr:uid="{1F6A98AF-66A6-4A0A-8269-EC5F7FDDDC1E}"/>
    <hyperlink ref="C192" r:id="rId115" display="https://mercadom.gob.do/transparencia/index.php/comision-de-etica" xr:uid="{F1C3C237-3EC7-46CA-8D0B-411861B2C057}"/>
    <hyperlink ref="C193" r:id="rId116" display="https://mercadom.gob.do/transparencia/index.php/comision-de-etica" xr:uid="{2DD3B23E-1C77-40EE-9713-B7BA2D561E36}"/>
    <hyperlink ref="C194" r:id="rId117" display="https://mercadom.gob.do/transparencia/index.php/consulta-publica/procesos-de-consultas-abiertas/category/912-procesos-de-consultas-abiertas-2023" xr:uid="{85C7BB91-C5AE-4B04-B238-1153756D7AC8}"/>
  </hyperlinks>
  <pageMargins left="0.7" right="0.7" top="0.75" bottom="0.75" header="0.3" footer="0.3"/>
  <drawing r:id="rId1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C613-B141-4924-816A-568E06163496}">
  <dimension ref="A1:S196"/>
  <sheetViews>
    <sheetView tabSelected="1" topLeftCell="A232" workbookViewId="0">
      <selection sqref="A1:XFD1048576"/>
    </sheetView>
  </sheetViews>
  <sheetFormatPr baseColWidth="10" defaultColWidth="37.7109375" defaultRowHeight="15" x14ac:dyDescent="0.25"/>
  <cols>
    <col min="1" max="1" width="37.7109375" style="55"/>
    <col min="2" max="2" width="37.7109375" style="1"/>
    <col min="3" max="5" width="37.7109375" style="12"/>
    <col min="6" max="6" width="28.85546875" customWidth="1"/>
  </cols>
  <sheetData>
    <row r="1" spans="1:5" ht="18.75" x14ac:dyDescent="0.3">
      <c r="A1" s="85"/>
      <c r="B1" s="45"/>
      <c r="C1" s="46"/>
      <c r="D1" s="46"/>
      <c r="E1" s="46"/>
    </row>
    <row r="2" spans="1:5" ht="18.75" x14ac:dyDescent="0.3">
      <c r="A2" s="85"/>
      <c r="B2" s="45"/>
      <c r="C2" s="46"/>
      <c r="D2" s="46"/>
      <c r="E2" s="46"/>
    </row>
    <row r="3" spans="1:5" ht="18.75" x14ac:dyDescent="0.3">
      <c r="A3" s="85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85"/>
      <c r="B8" s="85"/>
      <c r="C8" s="85"/>
      <c r="D8" s="85"/>
      <c r="E8" s="85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85"/>
      <c r="B12" s="85"/>
      <c r="C12" s="85"/>
      <c r="D12" s="85"/>
      <c r="E12" s="85"/>
    </row>
    <row r="13" spans="1:5" ht="18.75" x14ac:dyDescent="0.3">
      <c r="A13" s="111" t="s">
        <v>121</v>
      </c>
      <c r="B13" s="126"/>
      <c r="C13" s="126"/>
      <c r="D13" s="126"/>
      <c r="E13" s="127"/>
    </row>
    <row r="14" spans="1:5" ht="18.75" x14ac:dyDescent="0.25">
      <c r="A14" s="85"/>
      <c r="B14" s="85"/>
      <c r="C14" s="85"/>
      <c r="D14" s="85"/>
      <c r="E14" s="31"/>
    </row>
    <row r="15" spans="1:5" ht="18.75" x14ac:dyDescent="0.25">
      <c r="A15" s="47" t="s">
        <v>72</v>
      </c>
      <c r="B15" s="85"/>
      <c r="C15" s="85"/>
      <c r="D15" s="85"/>
      <c r="E15" s="31"/>
    </row>
    <row r="16" spans="1:5" ht="18.75" x14ac:dyDescent="0.25">
      <c r="A16" s="48" t="s">
        <v>147</v>
      </c>
      <c r="B16" s="85"/>
      <c r="C16" s="85"/>
      <c r="D16" s="85"/>
      <c r="E16" s="31"/>
    </row>
    <row r="17" spans="1:5" ht="18.75" x14ac:dyDescent="0.25">
      <c r="A17" s="49" t="s">
        <v>75</v>
      </c>
      <c r="B17" s="85"/>
      <c r="C17" s="85"/>
      <c r="D17" s="85"/>
      <c r="E17" s="31"/>
    </row>
    <row r="18" spans="1:5" ht="18.75" x14ac:dyDescent="0.25">
      <c r="A18" s="47" t="s">
        <v>73</v>
      </c>
      <c r="B18" s="85"/>
      <c r="C18" s="85"/>
      <c r="D18" s="85"/>
      <c r="E18" s="31"/>
    </row>
    <row r="19" spans="1:5" ht="18.75" x14ac:dyDescent="0.25">
      <c r="A19" s="50" t="s">
        <v>74</v>
      </c>
      <c r="B19" s="85"/>
      <c r="C19" s="85"/>
      <c r="D19" s="85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8"/>
      <c r="C22" s="114">
        <v>45139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105" t="s">
        <v>0</v>
      </c>
      <c r="B24" s="105"/>
      <c r="C24" s="105"/>
      <c r="D24" s="105"/>
      <c r="E24" s="10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86">
        <v>45139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86">
        <v>45139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86">
        <v>45139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86">
        <v>45139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84" t="s">
        <v>318</v>
      </c>
      <c r="D34" s="86">
        <v>45139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86">
        <v>45139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86">
        <v>45139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319</v>
      </c>
      <c r="D37" s="86">
        <v>45139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84" t="s">
        <v>318</v>
      </c>
      <c r="D38" s="86">
        <v>45139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84" t="s">
        <v>318</v>
      </c>
      <c r="D39" s="86">
        <v>45139</v>
      </c>
      <c r="E39" s="11" t="s">
        <v>9</v>
      </c>
    </row>
    <row r="40" spans="1:5" ht="15.75" x14ac:dyDescent="0.25">
      <c r="A40" s="96">
        <v>45108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84" t="s">
        <v>320</v>
      </c>
      <c r="D41" s="86">
        <v>45139</v>
      </c>
      <c r="E41" s="11" t="s">
        <v>36</v>
      </c>
    </row>
    <row r="42" spans="1:5" ht="30" customHeight="1" x14ac:dyDescent="0.25">
      <c r="A42" s="124" t="s">
        <v>10</v>
      </c>
      <c r="B42" s="123"/>
      <c r="C42" s="123"/>
      <c r="D42" s="123"/>
      <c r="E42" s="125"/>
    </row>
    <row r="43" spans="1:5" ht="18.75" x14ac:dyDescent="0.25">
      <c r="A43" s="27" t="s">
        <v>1</v>
      </c>
      <c r="B43" s="88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86">
        <v>45139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86">
        <v>45139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86">
        <v>45139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150</v>
      </c>
      <c r="D48" s="86">
        <v>45139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150</v>
      </c>
      <c r="D49" s="86">
        <v>45139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150</v>
      </c>
      <c r="D50" s="86">
        <v>45139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150</v>
      </c>
      <c r="D51" s="86">
        <v>45139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150</v>
      </c>
      <c r="D52" s="86">
        <v>45139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150</v>
      </c>
      <c r="D53" s="86">
        <v>45139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150</v>
      </c>
      <c r="D54" s="86">
        <v>45139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150</v>
      </c>
      <c r="D55" s="86">
        <v>45139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150</v>
      </c>
      <c r="D56" s="86">
        <v>45139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150</v>
      </c>
      <c r="D57" s="86">
        <v>45139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150</v>
      </c>
      <c r="D58" s="86">
        <v>45139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150</v>
      </c>
      <c r="D59" s="86">
        <v>45139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150</v>
      </c>
      <c r="D60" s="86">
        <v>45139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150</v>
      </c>
      <c r="D61" s="86">
        <v>45139</v>
      </c>
      <c r="E61" s="11" t="s">
        <v>9</v>
      </c>
    </row>
    <row r="62" spans="1:5" ht="15.75" x14ac:dyDescent="0.25">
      <c r="A62" s="124">
        <v>45108</v>
      </c>
      <c r="B62" s="123"/>
      <c r="C62" s="123"/>
      <c r="D62" s="123"/>
      <c r="E62" s="125"/>
    </row>
    <row r="63" spans="1:5" ht="15.75" x14ac:dyDescent="0.25">
      <c r="A63" s="8" t="s">
        <v>1</v>
      </c>
      <c r="B63" s="87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86">
        <v>45139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84" t="s">
        <v>321</v>
      </c>
      <c r="D65" s="86">
        <v>45139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84" t="s">
        <v>321</v>
      </c>
      <c r="D66" s="86">
        <v>45139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84" t="s">
        <v>321</v>
      </c>
      <c r="D67" s="86">
        <v>45139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84" t="s">
        <v>321</v>
      </c>
      <c r="D68" s="86">
        <v>45139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84" t="s">
        <v>321</v>
      </c>
      <c r="D69" s="86">
        <v>45139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84" t="s">
        <v>321</v>
      </c>
      <c r="D70" s="86">
        <v>45139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84" t="s">
        <v>321</v>
      </c>
      <c r="D71" s="86">
        <v>45139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84" t="s">
        <v>321</v>
      </c>
      <c r="D72" s="86">
        <v>45139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84" t="s">
        <v>321</v>
      </c>
      <c r="D73" s="86">
        <v>45139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84" t="s">
        <v>321</v>
      </c>
      <c r="D74" s="86">
        <v>45139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84" t="s">
        <v>321</v>
      </c>
      <c r="D75" s="86">
        <v>45139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84" t="s">
        <v>321</v>
      </c>
      <c r="D76" s="86">
        <v>45139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84" t="s">
        <v>321</v>
      </c>
      <c r="D77" s="86">
        <v>45139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84" t="s">
        <v>321</v>
      </c>
      <c r="D78" s="86">
        <v>45139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84" t="s">
        <v>321</v>
      </c>
      <c r="D79" s="86">
        <v>45139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84" t="s">
        <v>321</v>
      </c>
      <c r="D80" s="86">
        <v>45139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84" t="s">
        <v>321</v>
      </c>
      <c r="D81" s="86">
        <v>45139</v>
      </c>
      <c r="E81" s="26" t="s">
        <v>6</v>
      </c>
    </row>
    <row r="82" spans="1:5" ht="15.75" x14ac:dyDescent="0.25">
      <c r="A82" s="124">
        <v>45139</v>
      </c>
      <c r="B82" s="123"/>
      <c r="C82" s="123"/>
      <c r="D82" s="123"/>
      <c r="E82" s="125"/>
    </row>
    <row r="83" spans="1:5" ht="18.75" x14ac:dyDescent="0.25">
      <c r="A83" s="8" t="s">
        <v>1</v>
      </c>
      <c r="B83" s="87" t="s">
        <v>2</v>
      </c>
      <c r="C83" s="9" t="s">
        <v>3</v>
      </c>
      <c r="D83" s="86">
        <v>45139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84" t="s">
        <v>322</v>
      </c>
      <c r="D84" s="86">
        <v>45139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84" t="s">
        <v>322</v>
      </c>
      <c r="D85" s="86">
        <v>45139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84" t="s">
        <v>322</v>
      </c>
      <c r="D86" s="86">
        <v>45139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84" t="s">
        <v>322</v>
      </c>
      <c r="D87" s="86">
        <v>45139</v>
      </c>
      <c r="E87" s="26" t="s">
        <v>142</v>
      </c>
    </row>
    <row r="88" spans="1:5" ht="15.75" x14ac:dyDescent="0.25">
      <c r="A88" s="124">
        <v>45139</v>
      </c>
      <c r="B88" s="123"/>
      <c r="C88" s="123"/>
      <c r="D88" s="123"/>
      <c r="E88" s="125"/>
    </row>
    <row r="89" spans="1:5" ht="18.75" x14ac:dyDescent="0.25">
      <c r="A89" s="8" t="s">
        <v>1</v>
      </c>
      <c r="B89" s="87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84" t="s">
        <v>323</v>
      </c>
      <c r="D90" s="86">
        <v>45139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84" t="s">
        <v>323</v>
      </c>
      <c r="D91" s="86">
        <v>45139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84" t="s">
        <v>323</v>
      </c>
      <c r="D92" s="86">
        <v>45139</v>
      </c>
      <c r="E92" s="26" t="s">
        <v>9</v>
      </c>
    </row>
    <row r="93" spans="1:5" ht="18.75" x14ac:dyDescent="0.25">
      <c r="A93" s="8" t="s">
        <v>1</v>
      </c>
      <c r="B93" s="87" t="s">
        <v>2</v>
      </c>
      <c r="C93" s="9" t="s">
        <v>3</v>
      </c>
      <c r="D93" s="86">
        <v>45139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84" t="s">
        <v>324</v>
      </c>
      <c r="D94" s="86">
        <v>45139</v>
      </c>
      <c r="E94" s="26" t="s">
        <v>9</v>
      </c>
    </row>
    <row r="95" spans="1:5" ht="18.75" x14ac:dyDescent="0.25">
      <c r="A95" s="56"/>
      <c r="D95" s="86">
        <v>45139</v>
      </c>
    </row>
    <row r="96" spans="1:5" ht="15" customHeight="1" x14ac:dyDescent="0.25">
      <c r="A96" s="121">
        <v>45139</v>
      </c>
      <c r="B96" s="103"/>
      <c r="C96" s="103"/>
      <c r="D96" s="103"/>
      <c r="E96" s="122"/>
    </row>
    <row r="97" spans="1:19" s="3" customFormat="1" ht="18.75" x14ac:dyDescent="0.25">
      <c r="A97" s="8" t="s">
        <v>1</v>
      </c>
      <c r="B97" s="87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84" t="s">
        <v>325</v>
      </c>
      <c r="D98" s="86">
        <v>45139</v>
      </c>
      <c r="E98" s="26" t="s">
        <v>9</v>
      </c>
    </row>
    <row r="99" spans="1:19" s="13" customFormat="1" ht="18.75" x14ac:dyDescent="0.25">
      <c r="A99" s="56"/>
      <c r="B99" s="1"/>
      <c r="C99" s="12"/>
      <c r="D99" s="86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87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86">
        <v>45139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84" t="s">
        <v>325</v>
      </c>
      <c r="D103" s="86">
        <v>45139</v>
      </c>
      <c r="E103" s="26"/>
    </row>
    <row r="104" spans="1:19" ht="87" customHeight="1" x14ac:dyDescent="0.25">
      <c r="A104" s="33" t="s">
        <v>13</v>
      </c>
      <c r="B104" s="41" t="s">
        <v>32</v>
      </c>
      <c r="C104" s="84" t="s">
        <v>326</v>
      </c>
      <c r="D104" s="86">
        <v>45139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84" t="s">
        <v>327</v>
      </c>
      <c r="D105" s="86">
        <v>45139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86">
        <v>45139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328</v>
      </c>
      <c r="D107" s="86">
        <v>45139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84" t="s">
        <v>329</v>
      </c>
      <c r="D108" s="86">
        <v>45139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84" t="s">
        <v>330</v>
      </c>
      <c r="D109" s="86">
        <v>45108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84" t="s">
        <v>331</v>
      </c>
      <c r="D110" s="86">
        <v>45139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84" t="s">
        <v>323</v>
      </c>
      <c r="D111" s="86">
        <v>45139</v>
      </c>
      <c r="E111" s="32" t="s">
        <v>142</v>
      </c>
    </row>
    <row r="112" spans="1:19" ht="18.75" x14ac:dyDescent="0.25">
      <c r="A112" s="56"/>
      <c r="D112" s="86">
        <v>45139</v>
      </c>
    </row>
    <row r="113" spans="1:5" ht="16.5" thickBot="1" x14ac:dyDescent="0.3">
      <c r="A113" s="107">
        <v>45078</v>
      </c>
      <c r="B113" s="107"/>
      <c r="C113" s="107"/>
      <c r="D113" s="107"/>
      <c r="E113" s="107"/>
    </row>
    <row r="114" spans="1:5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5" ht="85.5" customHeight="1" x14ac:dyDescent="0.25">
      <c r="A115" s="57" t="s">
        <v>256</v>
      </c>
      <c r="B115" s="41" t="s">
        <v>32</v>
      </c>
      <c r="C115" s="84" t="s">
        <v>332</v>
      </c>
      <c r="D115" s="86">
        <v>45139</v>
      </c>
      <c r="E115" s="32" t="s">
        <v>9</v>
      </c>
    </row>
    <row r="116" spans="1:5" ht="100.5" customHeight="1" x14ac:dyDescent="0.25">
      <c r="A116" s="34" t="s">
        <v>258</v>
      </c>
      <c r="B116" s="41" t="s">
        <v>32</v>
      </c>
      <c r="C116" s="84" t="s">
        <v>333</v>
      </c>
      <c r="D116" s="86">
        <v>45139</v>
      </c>
      <c r="E116" s="32" t="s">
        <v>142</v>
      </c>
    </row>
    <row r="117" spans="1:5" ht="114.75" customHeight="1" x14ac:dyDescent="0.25">
      <c r="A117" s="34" t="s">
        <v>51</v>
      </c>
      <c r="B117" s="41" t="s">
        <v>32</v>
      </c>
      <c r="C117" s="7" t="s">
        <v>209</v>
      </c>
      <c r="D117" s="86">
        <v>45139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84" t="s">
        <v>375</v>
      </c>
      <c r="D118" s="86">
        <v>45139</v>
      </c>
      <c r="E118" s="32" t="s">
        <v>9</v>
      </c>
    </row>
    <row r="119" spans="1:5" ht="27.75" customHeight="1" x14ac:dyDescent="0.25">
      <c r="A119" s="124">
        <v>45139</v>
      </c>
      <c r="B119" s="123"/>
      <c r="C119" s="123"/>
      <c r="D119" s="123"/>
      <c r="E119" s="125"/>
    </row>
    <row r="120" spans="1:5" ht="18.75" x14ac:dyDescent="0.25">
      <c r="A120" s="8" t="s">
        <v>1</v>
      </c>
      <c r="B120" s="87" t="s">
        <v>2</v>
      </c>
      <c r="C120" s="9" t="s">
        <v>3</v>
      </c>
      <c r="D120" s="86">
        <v>45078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86">
        <v>45139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86">
        <v>45139</v>
      </c>
      <c r="E122" s="32" t="s">
        <v>142</v>
      </c>
    </row>
    <row r="123" spans="1:5" ht="23.25" customHeight="1" x14ac:dyDescent="0.25">
      <c r="A123" s="124">
        <v>45139</v>
      </c>
      <c r="B123" s="123"/>
      <c r="C123" s="123"/>
      <c r="D123" s="123"/>
      <c r="E123" s="125"/>
    </row>
    <row r="124" spans="1:5" ht="18.75" x14ac:dyDescent="0.25">
      <c r="A124" s="8" t="s">
        <v>1</v>
      </c>
      <c r="B124" s="87" t="s">
        <v>2</v>
      </c>
      <c r="C124" s="9" t="s">
        <v>3</v>
      </c>
      <c r="D124" s="28" t="s">
        <v>4</v>
      </c>
      <c r="E124" s="9" t="s">
        <v>5</v>
      </c>
    </row>
    <row r="125" spans="1:5" ht="27.75" customHeight="1" x14ac:dyDescent="0.25">
      <c r="A125" s="121">
        <v>44958</v>
      </c>
      <c r="B125" s="103"/>
      <c r="C125" s="103"/>
      <c r="D125" s="103"/>
      <c r="E125" s="122"/>
    </row>
    <row r="126" spans="1:5" ht="18.75" x14ac:dyDescent="0.25">
      <c r="A126" s="8" t="s">
        <v>1</v>
      </c>
      <c r="B126" s="87" t="s">
        <v>2</v>
      </c>
      <c r="C126" s="9" t="s">
        <v>3</v>
      </c>
      <c r="D126" s="28" t="s">
        <v>4</v>
      </c>
      <c r="E126" s="9" t="s">
        <v>5</v>
      </c>
    </row>
    <row r="127" spans="1:5" ht="55.5" customHeight="1" x14ac:dyDescent="0.25">
      <c r="A127" s="58" t="s">
        <v>198</v>
      </c>
      <c r="B127" s="64" t="s">
        <v>27</v>
      </c>
      <c r="C127" s="65" t="s">
        <v>335</v>
      </c>
      <c r="D127" s="86">
        <v>45139</v>
      </c>
      <c r="E127" s="32" t="s">
        <v>9</v>
      </c>
    </row>
    <row r="128" spans="1:5" ht="22.5" customHeight="1" x14ac:dyDescent="0.25">
      <c r="A128" s="124">
        <v>44958</v>
      </c>
      <c r="B128" s="123"/>
      <c r="C128" s="123"/>
      <c r="D128" s="123"/>
      <c r="E128" s="125"/>
    </row>
    <row r="129" spans="1:11" s="13" customFormat="1" ht="18.75" x14ac:dyDescent="0.25">
      <c r="A129" s="8" t="s">
        <v>1</v>
      </c>
      <c r="B129" s="87" t="s">
        <v>2</v>
      </c>
      <c r="C129" s="9" t="s">
        <v>3</v>
      </c>
      <c r="D129" s="28" t="s">
        <v>4</v>
      </c>
      <c r="E129" s="9" t="s">
        <v>5</v>
      </c>
      <c r="F129"/>
      <c r="G129"/>
      <c r="H129"/>
      <c r="I129"/>
      <c r="J129"/>
      <c r="K129"/>
    </row>
    <row r="130" spans="1:11" ht="51.75" customHeight="1" x14ac:dyDescent="0.25">
      <c r="A130" s="33" t="s">
        <v>18</v>
      </c>
      <c r="B130" s="41" t="s">
        <v>19</v>
      </c>
      <c r="C130" s="84" t="s">
        <v>377</v>
      </c>
      <c r="D130" s="86">
        <v>45139</v>
      </c>
      <c r="E130" s="32" t="s">
        <v>9</v>
      </c>
    </row>
    <row r="131" spans="1:11" ht="111" customHeight="1" x14ac:dyDescent="0.25">
      <c r="A131" s="33" t="s">
        <v>52</v>
      </c>
      <c r="B131" s="41" t="s">
        <v>27</v>
      </c>
      <c r="C131" s="84" t="s">
        <v>374</v>
      </c>
      <c r="D131" s="86">
        <v>45139</v>
      </c>
      <c r="E131" s="32" t="s">
        <v>9</v>
      </c>
    </row>
    <row r="132" spans="1:11" ht="18.75" x14ac:dyDescent="0.25">
      <c r="A132" s="59"/>
      <c r="B132" s="5"/>
      <c r="C132" s="22"/>
      <c r="D132" s="86">
        <v>45139</v>
      </c>
      <c r="E132" s="21"/>
    </row>
    <row r="133" spans="1:11" ht="15.75" x14ac:dyDescent="0.25">
      <c r="A133" s="104" t="s">
        <v>338</v>
      </c>
      <c r="B133" s="105"/>
      <c r="C133" s="105"/>
      <c r="D133" s="105"/>
      <c r="E133" s="106"/>
    </row>
    <row r="134" spans="1:11" ht="18.75" x14ac:dyDescent="0.25">
      <c r="A134" s="8" t="s">
        <v>1</v>
      </c>
      <c r="B134" s="87" t="s">
        <v>2</v>
      </c>
      <c r="C134" s="9" t="s">
        <v>3</v>
      </c>
      <c r="D134" s="28" t="s">
        <v>4</v>
      </c>
      <c r="E134" s="9" t="s">
        <v>5</v>
      </c>
    </row>
    <row r="135" spans="1:11" ht="84.75" customHeight="1" x14ac:dyDescent="0.25">
      <c r="A135" s="33" t="s">
        <v>144</v>
      </c>
      <c r="B135" s="41" t="s">
        <v>32</v>
      </c>
      <c r="C135" s="7" t="s">
        <v>190</v>
      </c>
      <c r="D135" s="86">
        <v>45139</v>
      </c>
      <c r="E135" s="32" t="s">
        <v>142</v>
      </c>
    </row>
    <row r="136" spans="1:11" ht="87.75" customHeight="1" x14ac:dyDescent="0.25">
      <c r="A136" s="33" t="s">
        <v>146</v>
      </c>
      <c r="B136" s="41" t="s">
        <v>32</v>
      </c>
      <c r="C136" s="7" t="s">
        <v>191</v>
      </c>
      <c r="D136" s="86">
        <v>45139</v>
      </c>
      <c r="E136" s="32" t="s">
        <v>9</v>
      </c>
    </row>
    <row r="137" spans="1:11" ht="81" customHeight="1" x14ac:dyDescent="0.25">
      <c r="A137" s="33" t="s">
        <v>149</v>
      </c>
      <c r="B137" s="41" t="s">
        <v>32</v>
      </c>
      <c r="C137" s="7" t="s">
        <v>192</v>
      </c>
      <c r="D137" s="86">
        <v>45139</v>
      </c>
      <c r="E137" s="32" t="s">
        <v>142</v>
      </c>
    </row>
    <row r="138" spans="1:11" ht="76.5" customHeight="1" x14ac:dyDescent="0.25">
      <c r="A138" s="33" t="s">
        <v>145</v>
      </c>
      <c r="B138" s="41" t="s">
        <v>32</v>
      </c>
      <c r="C138" s="7" t="s">
        <v>339</v>
      </c>
      <c r="D138" s="86">
        <v>45139</v>
      </c>
      <c r="E138" s="32" t="s">
        <v>142</v>
      </c>
    </row>
    <row r="139" spans="1:11" ht="18.75" x14ac:dyDescent="0.25">
      <c r="A139" s="59"/>
      <c r="B139" s="5"/>
      <c r="C139" s="6"/>
      <c r="D139" s="86">
        <v>45139</v>
      </c>
      <c r="E139" s="4"/>
    </row>
    <row r="140" spans="1:11" ht="15.75" x14ac:dyDescent="0.25">
      <c r="A140" s="103">
        <v>44958</v>
      </c>
      <c r="B140" s="103"/>
      <c r="C140" s="103"/>
      <c r="D140" s="103"/>
      <c r="E140" s="103"/>
    </row>
    <row r="141" spans="1:11" ht="18.75" x14ac:dyDescent="0.25">
      <c r="A141" s="8" t="s">
        <v>1</v>
      </c>
      <c r="B141" s="87" t="s">
        <v>2</v>
      </c>
      <c r="C141" s="9" t="s">
        <v>3</v>
      </c>
      <c r="D141" s="28" t="s">
        <v>4</v>
      </c>
      <c r="E141" s="9" t="s">
        <v>5</v>
      </c>
    </row>
    <row r="142" spans="1:11" ht="79.5" customHeight="1" x14ac:dyDescent="0.25">
      <c r="A142" s="33" t="s">
        <v>130</v>
      </c>
      <c r="B142" s="41" t="s">
        <v>32</v>
      </c>
      <c r="C142" s="7" t="s">
        <v>340</v>
      </c>
      <c r="D142" s="86">
        <v>45139</v>
      </c>
      <c r="E142" s="32" t="s">
        <v>9</v>
      </c>
    </row>
    <row r="143" spans="1:11" ht="88.5" customHeight="1" x14ac:dyDescent="0.25">
      <c r="A143" s="33" t="s">
        <v>131</v>
      </c>
      <c r="B143" s="41" t="s">
        <v>32</v>
      </c>
      <c r="C143" s="84" t="s">
        <v>341</v>
      </c>
      <c r="D143" s="86">
        <v>45139</v>
      </c>
      <c r="E143" s="32" t="s">
        <v>9</v>
      </c>
    </row>
    <row r="144" spans="1:11" ht="18.75" x14ac:dyDescent="0.25">
      <c r="A144" s="56"/>
      <c r="D144" s="86">
        <v>45139</v>
      </c>
    </row>
    <row r="145" spans="1:5" ht="15.75" x14ac:dyDescent="0.25">
      <c r="A145" s="103">
        <v>44958</v>
      </c>
      <c r="B145" s="103"/>
      <c r="C145" s="103"/>
      <c r="D145" s="103"/>
      <c r="E145" s="103"/>
    </row>
    <row r="146" spans="1:5" ht="18.75" x14ac:dyDescent="0.25">
      <c r="A146" s="8" t="s">
        <v>1</v>
      </c>
      <c r="B146" s="87" t="s">
        <v>2</v>
      </c>
      <c r="C146" s="9" t="s">
        <v>3</v>
      </c>
      <c r="D146" s="28" t="s">
        <v>4</v>
      </c>
      <c r="E146" s="9" t="s">
        <v>5</v>
      </c>
    </row>
    <row r="147" spans="1:5" ht="96.75" customHeight="1" x14ac:dyDescent="0.25">
      <c r="A147" s="33" t="s">
        <v>22</v>
      </c>
      <c r="B147" s="41" t="s">
        <v>32</v>
      </c>
      <c r="C147" s="84" t="s">
        <v>342</v>
      </c>
      <c r="D147" s="86">
        <v>45139</v>
      </c>
      <c r="E147" s="32" t="s">
        <v>9</v>
      </c>
    </row>
    <row r="148" spans="1:5" ht="126" customHeight="1" x14ac:dyDescent="0.25">
      <c r="A148" s="33" t="s">
        <v>23</v>
      </c>
      <c r="B148" s="41" t="s">
        <v>32</v>
      </c>
      <c r="C148" s="84" t="s">
        <v>343</v>
      </c>
      <c r="D148" s="86">
        <v>45139</v>
      </c>
      <c r="E148" s="32" t="s">
        <v>142</v>
      </c>
    </row>
    <row r="149" spans="1:5" ht="55.5" customHeight="1" x14ac:dyDescent="0.25">
      <c r="A149" s="33" t="s">
        <v>132</v>
      </c>
      <c r="B149" s="41" t="s">
        <v>19</v>
      </c>
      <c r="C149" s="84" t="s">
        <v>344</v>
      </c>
      <c r="D149" s="86">
        <v>45139</v>
      </c>
      <c r="E149" s="32" t="s">
        <v>9</v>
      </c>
    </row>
    <row r="150" spans="1:5" ht="30" customHeight="1" x14ac:dyDescent="0.25">
      <c r="A150" s="56"/>
      <c r="D150" s="86">
        <v>45139</v>
      </c>
    </row>
    <row r="151" spans="1:5" ht="15.75" x14ac:dyDescent="0.25">
      <c r="A151" s="103">
        <v>44958</v>
      </c>
      <c r="B151" s="103"/>
      <c r="C151" s="103"/>
      <c r="D151" s="103"/>
      <c r="E151" s="103"/>
    </row>
    <row r="152" spans="1:5" ht="18.75" x14ac:dyDescent="0.25">
      <c r="A152" s="8" t="s">
        <v>1</v>
      </c>
      <c r="B152" s="87" t="s">
        <v>2</v>
      </c>
      <c r="C152" s="9" t="s">
        <v>3</v>
      </c>
      <c r="D152" s="28" t="s">
        <v>4</v>
      </c>
      <c r="E152" s="9" t="s">
        <v>5</v>
      </c>
    </row>
    <row r="153" spans="1:5" ht="56.25" customHeight="1" x14ac:dyDescent="0.25">
      <c r="A153" s="33" t="s">
        <v>133</v>
      </c>
      <c r="B153" s="41" t="s">
        <v>24</v>
      </c>
      <c r="C153" s="7" t="s">
        <v>210</v>
      </c>
      <c r="D153" s="86">
        <v>45139</v>
      </c>
      <c r="E153" s="32" t="s">
        <v>196</v>
      </c>
    </row>
    <row r="154" spans="1:5" ht="35.25" customHeight="1" x14ac:dyDescent="0.25">
      <c r="A154" s="123">
        <v>44958</v>
      </c>
      <c r="B154" s="123"/>
      <c r="C154" s="123"/>
      <c r="D154" s="123"/>
      <c r="E154" s="123"/>
    </row>
    <row r="155" spans="1:5" ht="18.75" x14ac:dyDescent="0.25">
      <c r="A155" s="8" t="s">
        <v>1</v>
      </c>
      <c r="B155" s="87" t="s">
        <v>2</v>
      </c>
      <c r="C155" s="9" t="s">
        <v>3</v>
      </c>
      <c r="D155" s="28" t="s">
        <v>4</v>
      </c>
      <c r="E155" s="9" t="s">
        <v>5</v>
      </c>
    </row>
    <row r="156" spans="1:5" ht="63.75" customHeight="1" x14ac:dyDescent="0.25">
      <c r="A156" s="34" t="s">
        <v>55</v>
      </c>
      <c r="B156" s="41" t="s">
        <v>19</v>
      </c>
      <c r="C156" s="84" t="s">
        <v>320</v>
      </c>
      <c r="D156" s="86">
        <v>45139</v>
      </c>
      <c r="E156" s="32" t="s">
        <v>9</v>
      </c>
    </row>
    <row r="157" spans="1:5" ht="63.75" customHeight="1" x14ac:dyDescent="0.25">
      <c r="A157" s="34" t="s">
        <v>54</v>
      </c>
      <c r="B157" s="41" t="s">
        <v>32</v>
      </c>
      <c r="C157" s="84" t="s">
        <v>345</v>
      </c>
      <c r="D157" s="86">
        <v>45139</v>
      </c>
      <c r="E157" s="32" t="s">
        <v>9</v>
      </c>
    </row>
    <row r="158" spans="1:5" ht="54.75" customHeight="1" x14ac:dyDescent="0.25">
      <c r="A158" s="34" t="s">
        <v>56</v>
      </c>
      <c r="B158" s="41" t="s">
        <v>24</v>
      </c>
      <c r="C158" s="84" t="s">
        <v>346</v>
      </c>
      <c r="D158" s="86">
        <v>45139</v>
      </c>
      <c r="E158" s="32" t="s">
        <v>9</v>
      </c>
    </row>
    <row r="159" spans="1:5" ht="69" customHeight="1" x14ac:dyDescent="0.25">
      <c r="A159" s="34" t="s">
        <v>57</v>
      </c>
      <c r="B159" s="41" t="s">
        <v>24</v>
      </c>
      <c r="C159" s="84" t="s">
        <v>347</v>
      </c>
      <c r="D159" s="86">
        <v>45139</v>
      </c>
      <c r="E159" s="32" t="s">
        <v>9</v>
      </c>
    </row>
    <row r="160" spans="1:5" ht="66" customHeight="1" x14ac:dyDescent="0.25">
      <c r="A160" s="34" t="s">
        <v>25</v>
      </c>
      <c r="B160" s="41" t="s">
        <v>24</v>
      </c>
      <c r="C160" s="84" t="s">
        <v>368</v>
      </c>
      <c r="D160" s="86">
        <v>45139</v>
      </c>
      <c r="E160" s="32" t="s">
        <v>196</v>
      </c>
    </row>
    <row r="161" spans="1:5" ht="91.5" customHeight="1" x14ac:dyDescent="0.25">
      <c r="A161" s="33" t="s">
        <v>199</v>
      </c>
      <c r="B161" s="41" t="s">
        <v>24</v>
      </c>
      <c r="C161" s="84" t="s">
        <v>348</v>
      </c>
      <c r="D161" s="86">
        <v>45139</v>
      </c>
      <c r="E161" s="32" t="s">
        <v>9</v>
      </c>
    </row>
    <row r="162" spans="1:5" ht="91.5" customHeight="1" x14ac:dyDescent="0.25">
      <c r="A162" s="33" t="s">
        <v>58</v>
      </c>
      <c r="B162" s="41" t="s">
        <v>32</v>
      </c>
      <c r="C162" s="84" t="s">
        <v>369</v>
      </c>
      <c r="D162" s="86">
        <v>45139</v>
      </c>
      <c r="E162" s="32" t="s">
        <v>9</v>
      </c>
    </row>
    <row r="163" spans="1:5" ht="91.5" customHeight="1" x14ac:dyDescent="0.25">
      <c r="A163" s="33" t="s">
        <v>242</v>
      </c>
      <c r="B163" s="41" t="s">
        <v>32</v>
      </c>
      <c r="C163" s="84" t="s">
        <v>350</v>
      </c>
      <c r="D163" s="86">
        <v>45139</v>
      </c>
      <c r="E163" s="32"/>
    </row>
    <row r="164" spans="1:5" ht="123" customHeight="1" x14ac:dyDescent="0.25">
      <c r="A164" s="35" t="s">
        <v>178</v>
      </c>
      <c r="B164" s="41" t="s">
        <v>32</v>
      </c>
      <c r="C164" s="84" t="s">
        <v>351</v>
      </c>
      <c r="D164" s="86">
        <v>45139</v>
      </c>
      <c r="E164" s="32" t="s">
        <v>9</v>
      </c>
    </row>
    <row r="165" spans="1:5" ht="123" customHeight="1" x14ac:dyDescent="0.25">
      <c r="A165" s="35" t="s">
        <v>243</v>
      </c>
      <c r="B165" s="41" t="s">
        <v>27</v>
      </c>
      <c r="C165" s="84" t="s">
        <v>352</v>
      </c>
      <c r="D165" s="86">
        <v>45139</v>
      </c>
      <c r="E165" s="32"/>
    </row>
    <row r="166" spans="1:5" ht="63.75" customHeight="1" x14ac:dyDescent="0.25">
      <c r="A166" s="35" t="s">
        <v>59</v>
      </c>
      <c r="B166" s="41" t="s">
        <v>24</v>
      </c>
      <c r="C166" s="84" t="s">
        <v>353</v>
      </c>
      <c r="D166" s="86">
        <v>45139</v>
      </c>
      <c r="E166" s="32" t="s">
        <v>196</v>
      </c>
    </row>
    <row r="167" spans="1:5" ht="69.75" customHeight="1" x14ac:dyDescent="0.25">
      <c r="A167" s="35" t="s">
        <v>60</v>
      </c>
      <c r="B167" s="41" t="s">
        <v>24</v>
      </c>
      <c r="C167" s="84" t="s">
        <v>354</v>
      </c>
      <c r="D167" s="86">
        <v>45139</v>
      </c>
      <c r="E167" s="32" t="s">
        <v>196</v>
      </c>
    </row>
    <row r="168" spans="1:5" ht="74.25" customHeight="1" x14ac:dyDescent="0.25">
      <c r="A168" s="33" t="s">
        <v>244</v>
      </c>
      <c r="B168" s="41" t="s">
        <v>24</v>
      </c>
      <c r="C168" s="84" t="s">
        <v>304</v>
      </c>
      <c r="D168" s="86">
        <v>45139</v>
      </c>
      <c r="E168" s="32" t="s">
        <v>196</v>
      </c>
    </row>
    <row r="169" spans="1:5" ht="113.25" customHeight="1" x14ac:dyDescent="0.25">
      <c r="A169" s="35" t="s">
        <v>61</v>
      </c>
      <c r="B169" s="41" t="s">
        <v>32</v>
      </c>
      <c r="C169" s="84" t="s">
        <v>355</v>
      </c>
      <c r="D169" s="86">
        <v>45139</v>
      </c>
      <c r="E169" s="32" t="s">
        <v>9</v>
      </c>
    </row>
    <row r="170" spans="1:5" ht="15.75" x14ac:dyDescent="0.25">
      <c r="A170" s="124">
        <v>45078</v>
      </c>
      <c r="B170" s="123"/>
      <c r="C170" s="123"/>
      <c r="D170" s="123"/>
      <c r="E170" s="125"/>
    </row>
    <row r="171" spans="1:5" ht="18.75" x14ac:dyDescent="0.25">
      <c r="A171" s="8" t="s">
        <v>1</v>
      </c>
      <c r="B171" s="87" t="s">
        <v>2</v>
      </c>
      <c r="C171" s="9" t="s">
        <v>3</v>
      </c>
      <c r="D171" s="28" t="s">
        <v>4</v>
      </c>
      <c r="E171" s="9" t="s">
        <v>5</v>
      </c>
    </row>
    <row r="172" spans="1:5" ht="59.25" customHeight="1" x14ac:dyDescent="0.25">
      <c r="A172" s="62" t="s">
        <v>126</v>
      </c>
      <c r="B172" s="41" t="s">
        <v>27</v>
      </c>
      <c r="C172" s="84" t="s">
        <v>356</v>
      </c>
      <c r="D172" s="86">
        <v>45139</v>
      </c>
      <c r="E172" s="32" t="s">
        <v>196</v>
      </c>
    </row>
    <row r="173" spans="1:5" ht="60" customHeight="1" x14ac:dyDescent="0.25">
      <c r="A173" s="62" t="s">
        <v>127</v>
      </c>
      <c r="B173" s="26" t="s">
        <v>137</v>
      </c>
      <c r="C173" s="84" t="s">
        <v>356</v>
      </c>
      <c r="D173" s="86">
        <v>45139</v>
      </c>
      <c r="E173" s="32" t="s">
        <v>196</v>
      </c>
    </row>
    <row r="174" spans="1:5" ht="18.75" x14ac:dyDescent="0.25">
      <c r="A174" s="56"/>
      <c r="D174" s="86">
        <v>45139</v>
      </c>
    </row>
    <row r="175" spans="1:5" ht="15.75" x14ac:dyDescent="0.25">
      <c r="A175" s="121">
        <v>44958</v>
      </c>
      <c r="B175" s="103"/>
      <c r="C175" s="103"/>
      <c r="D175" s="103"/>
      <c r="E175" s="122"/>
    </row>
    <row r="176" spans="1:5" ht="18.75" x14ac:dyDescent="0.25">
      <c r="A176" s="8" t="s">
        <v>1</v>
      </c>
      <c r="B176" s="87" t="s">
        <v>2</v>
      </c>
      <c r="C176" s="9" t="s">
        <v>3</v>
      </c>
      <c r="D176" s="28" t="s">
        <v>4</v>
      </c>
      <c r="E176" s="9" t="s">
        <v>5</v>
      </c>
    </row>
    <row r="177" spans="1:8" ht="99.75" customHeight="1" x14ac:dyDescent="0.25">
      <c r="A177" s="35" t="s">
        <v>234</v>
      </c>
      <c r="B177" s="41" t="s">
        <v>32</v>
      </c>
      <c r="C177" s="84" t="s">
        <v>357</v>
      </c>
      <c r="D177" s="86">
        <v>45139</v>
      </c>
      <c r="E177" s="32" t="s">
        <v>9</v>
      </c>
    </row>
    <row r="178" spans="1:8" ht="102" customHeight="1" x14ac:dyDescent="0.25">
      <c r="A178" s="35" t="s">
        <v>233</v>
      </c>
      <c r="B178" s="41" t="s">
        <v>32</v>
      </c>
      <c r="C178" s="84" t="s">
        <v>358</v>
      </c>
      <c r="D178" s="86">
        <v>45139</v>
      </c>
      <c r="E178" s="32" t="s">
        <v>9</v>
      </c>
    </row>
    <row r="179" spans="1:8" ht="102" customHeight="1" x14ac:dyDescent="0.25">
      <c r="A179" s="35" t="s">
        <v>260</v>
      </c>
      <c r="B179" s="41" t="s">
        <v>32</v>
      </c>
      <c r="C179" s="84" t="s">
        <v>359</v>
      </c>
      <c r="D179" s="86">
        <v>45139</v>
      </c>
      <c r="E179" s="32" t="s">
        <v>9</v>
      </c>
    </row>
    <row r="180" spans="1:8" ht="87.75" customHeight="1" x14ac:dyDescent="0.25">
      <c r="A180" s="33" t="s">
        <v>235</v>
      </c>
      <c r="B180" s="41" t="s">
        <v>32</v>
      </c>
      <c r="C180" s="84" t="s">
        <v>370</v>
      </c>
      <c r="D180" s="86">
        <v>45139</v>
      </c>
      <c r="E180" s="32" t="s">
        <v>9</v>
      </c>
    </row>
    <row r="181" spans="1:8" ht="87.75" customHeight="1" x14ac:dyDescent="0.25">
      <c r="A181" s="35" t="s">
        <v>236</v>
      </c>
      <c r="B181" s="41" t="s">
        <v>32</v>
      </c>
      <c r="C181" s="84" t="s">
        <v>361</v>
      </c>
      <c r="D181" s="86">
        <v>45139</v>
      </c>
      <c r="E181" s="32" t="s">
        <v>9</v>
      </c>
    </row>
    <row r="182" spans="1:8" ht="87.75" customHeight="1" x14ac:dyDescent="0.25">
      <c r="A182" s="35" t="s">
        <v>237</v>
      </c>
      <c r="B182" s="41" t="s">
        <v>32</v>
      </c>
      <c r="C182" s="84" t="s">
        <v>362</v>
      </c>
      <c r="D182" s="86">
        <v>45139</v>
      </c>
      <c r="E182" s="32" t="s">
        <v>9</v>
      </c>
    </row>
    <row r="183" spans="1:8" ht="102" customHeight="1" x14ac:dyDescent="0.25">
      <c r="A183" s="35" t="s">
        <v>238</v>
      </c>
      <c r="B183" s="41" t="s">
        <v>32</v>
      </c>
      <c r="C183" s="84" t="s">
        <v>363</v>
      </c>
      <c r="D183" s="86">
        <v>45139</v>
      </c>
      <c r="E183" s="32" t="s">
        <v>9</v>
      </c>
    </row>
    <row r="184" spans="1:8" ht="18.75" x14ac:dyDescent="0.25">
      <c r="A184" s="23"/>
      <c r="B184" s="5"/>
      <c r="C184" s="6"/>
      <c r="D184" s="86">
        <v>45139</v>
      </c>
      <c r="E184" s="21"/>
    </row>
    <row r="185" spans="1:8" ht="15.75" x14ac:dyDescent="0.25">
      <c r="A185" s="103">
        <v>44958</v>
      </c>
      <c r="B185" s="103"/>
      <c r="C185" s="103"/>
      <c r="D185" s="103"/>
      <c r="E185" s="103"/>
    </row>
    <row r="186" spans="1:8" ht="18.75" x14ac:dyDescent="0.25">
      <c r="A186" s="8" t="s">
        <v>1</v>
      </c>
      <c r="B186" s="87" t="s">
        <v>2</v>
      </c>
      <c r="C186" s="9" t="s">
        <v>3</v>
      </c>
      <c r="D186" s="28" t="s">
        <v>4</v>
      </c>
      <c r="E186" s="9" t="s">
        <v>5</v>
      </c>
    </row>
    <row r="187" spans="1:8" ht="53.25" customHeight="1" x14ac:dyDescent="0.25">
      <c r="A187" s="33" t="s">
        <v>124</v>
      </c>
      <c r="B187" s="26" t="s">
        <v>63</v>
      </c>
      <c r="C187" s="84" t="s">
        <v>364</v>
      </c>
      <c r="D187" s="86">
        <v>45139</v>
      </c>
      <c r="E187" s="32" t="s">
        <v>9</v>
      </c>
    </row>
    <row r="188" spans="1:8" ht="18.75" x14ac:dyDescent="0.25">
      <c r="A188" s="56"/>
      <c r="D188" s="86">
        <v>45139</v>
      </c>
    </row>
    <row r="189" spans="1:8" ht="15.75" x14ac:dyDescent="0.25">
      <c r="A189" s="121">
        <v>44958</v>
      </c>
      <c r="B189" s="103"/>
      <c r="C189" s="103"/>
      <c r="D189" s="103"/>
      <c r="E189" s="122"/>
    </row>
    <row r="190" spans="1:8" ht="18.75" x14ac:dyDescent="0.25">
      <c r="A190" s="8" t="s">
        <v>1</v>
      </c>
      <c r="B190" s="87" t="s">
        <v>2</v>
      </c>
      <c r="C190" s="9" t="s">
        <v>3</v>
      </c>
      <c r="D190" s="28" t="s">
        <v>4</v>
      </c>
      <c r="E190" s="9" t="s">
        <v>5</v>
      </c>
    </row>
    <row r="191" spans="1:8" ht="81" customHeight="1" x14ac:dyDescent="0.25">
      <c r="A191" s="35" t="s">
        <v>64</v>
      </c>
      <c r="B191" s="41" t="s">
        <v>32</v>
      </c>
      <c r="C191" s="84" t="s">
        <v>367</v>
      </c>
      <c r="D191" s="86">
        <v>45139</v>
      </c>
      <c r="E191" s="32" t="s">
        <v>142</v>
      </c>
    </row>
    <row r="192" spans="1:8" ht="84.75" customHeight="1" x14ac:dyDescent="0.25">
      <c r="A192" s="35" t="s">
        <v>125</v>
      </c>
      <c r="B192" s="41" t="s">
        <v>32</v>
      </c>
      <c r="C192" s="84" t="s">
        <v>367</v>
      </c>
      <c r="D192" s="86">
        <v>45139</v>
      </c>
      <c r="E192" s="32" t="s">
        <v>142</v>
      </c>
      <c r="H192" t="s">
        <v>262</v>
      </c>
    </row>
    <row r="193" spans="1:5" ht="84.75" customHeight="1" x14ac:dyDescent="0.25">
      <c r="A193" s="35" t="s">
        <v>139</v>
      </c>
      <c r="B193" s="41" t="s">
        <v>32</v>
      </c>
      <c r="C193" s="84" t="s">
        <v>367</v>
      </c>
      <c r="D193" s="86">
        <v>45139</v>
      </c>
      <c r="E193" s="32" t="s">
        <v>142</v>
      </c>
    </row>
    <row r="194" spans="1:5" ht="93" customHeight="1" x14ac:dyDescent="0.25">
      <c r="A194" s="35" t="s">
        <v>371</v>
      </c>
      <c r="B194" s="41" t="s">
        <v>32</v>
      </c>
      <c r="C194" s="84" t="s">
        <v>372</v>
      </c>
      <c r="D194" s="86">
        <v>45139</v>
      </c>
      <c r="E194" s="32" t="s">
        <v>9</v>
      </c>
    </row>
    <row r="195" spans="1:5" ht="93" customHeight="1" x14ac:dyDescent="0.25">
      <c r="A195" s="89"/>
      <c r="B195" s="90"/>
      <c r="C195" s="84"/>
      <c r="D195" s="91"/>
      <c r="E195" s="92"/>
    </row>
    <row r="196" spans="1:5" x14ac:dyDescent="0.25">
      <c r="A196" s="56"/>
    </row>
  </sheetData>
  <mergeCells count="39">
    <mergeCell ref="A175:E175"/>
    <mergeCell ref="A185:E185"/>
    <mergeCell ref="A189:E189"/>
    <mergeCell ref="A133:E133"/>
    <mergeCell ref="A140:E140"/>
    <mergeCell ref="A145:E145"/>
    <mergeCell ref="A151:E151"/>
    <mergeCell ref="A154:E154"/>
    <mergeCell ref="A170:E170"/>
    <mergeCell ref="A100:E100"/>
    <mergeCell ref="A113:E113"/>
    <mergeCell ref="A119:E119"/>
    <mergeCell ref="A123:E123"/>
    <mergeCell ref="A125:E125"/>
    <mergeCell ref="A128:E128"/>
    <mergeCell ref="A42:E42"/>
    <mergeCell ref="A44:E44"/>
    <mergeCell ref="A62:E62"/>
    <mergeCell ref="A82:E82"/>
    <mergeCell ref="A88:E88"/>
    <mergeCell ref="A96:E96"/>
    <mergeCell ref="A24:E24"/>
    <mergeCell ref="A26:E26"/>
    <mergeCell ref="A28:E28"/>
    <mergeCell ref="A30:E30"/>
    <mergeCell ref="A33:E33"/>
    <mergeCell ref="A40:E40"/>
    <mergeCell ref="A11:E11"/>
    <mergeCell ref="A13:E13"/>
    <mergeCell ref="A21:B21"/>
    <mergeCell ref="C21:D21"/>
    <mergeCell ref="A22:B22"/>
    <mergeCell ref="C22:D22"/>
    <mergeCell ref="A4:E4"/>
    <mergeCell ref="A5:E5"/>
    <mergeCell ref="A6:E6"/>
    <mergeCell ref="A7:E7"/>
    <mergeCell ref="A9:E9"/>
    <mergeCell ref="A10:E10"/>
  </mergeCells>
  <hyperlinks>
    <hyperlink ref="C64" r:id="rId1" xr:uid="{7C80AE9C-40A1-4C41-AFCF-AFBA7B3DF99E}"/>
    <hyperlink ref="C47" r:id="rId2" xr:uid="{B081C157-986F-4C6E-AB56-9B4860A0CE18}"/>
    <hyperlink ref="C46" r:id="rId3" xr:uid="{E1A86887-51C9-4DA6-8AE1-EED49CEC4FBB}"/>
    <hyperlink ref="C31" r:id="rId4" xr:uid="{2D2BDA1A-F761-4518-88C9-0F0778203F9C}"/>
    <hyperlink ref="C45" r:id="rId5" xr:uid="{A4282BF4-D16E-4FD6-9770-43FD3DEA468C}"/>
    <hyperlink ref="C36" r:id="rId6" xr:uid="{E0A45929-164E-44E2-BFC9-93306E088062}"/>
    <hyperlink ref="C35" r:id="rId7" xr:uid="{ADEE8D6A-3C5A-4AA1-A9A6-CD8C13631ADE}"/>
    <hyperlink ref="C27" r:id="rId8" xr:uid="{7D6BF619-C14C-4119-AC01-B806DD7A99DB}"/>
    <hyperlink ref="C29" r:id="rId9" xr:uid="{E352BFFC-D5E5-4720-BB8C-F6B934360F28}"/>
    <hyperlink ref="C122" r:id="rId10" xr:uid="{3876310C-46E3-4AAA-8C3A-9B59279691E5}"/>
    <hyperlink ref="C121" r:id="rId11" xr:uid="{0A89B866-6F02-411A-849D-2A7FA450982C}"/>
    <hyperlink ref="A22" r:id="rId12" xr:uid="{9143DDB0-F8FE-48F4-A77B-DDC52F955B92}"/>
    <hyperlink ref="A157" r:id="rId13" tooltip="Plan  Anual de Compras" display="http://digeig.gob.do/web/es/transparencia/compras-y-contrataciones-1/plan-anual-de-compras/" xr:uid="{26114D04-2886-4F19-A146-8478FA11A069}"/>
    <hyperlink ref="A158" r:id="rId14" tooltip="Licitaciones Publicas" display="http://digeig.gob.do/web/es/transparencia/compras-y-contrataciones-1/licitaciones-publicas/" xr:uid="{7E18AACC-7ED4-4075-A4ED-1D805474E4C4}"/>
    <hyperlink ref="A159" r:id="rId15" tooltip="Licitaciones restringidas" display="http://digeig.gob.do/web/es/transparencia/compras-y-contrataciones-1/licitaciones-restringidas/" xr:uid="{68833106-5D83-479F-901A-7440E9524099}"/>
    <hyperlink ref="A160" r:id="rId16" tooltip="Sorteos de Obras" display="http://digeig.gob.do/web/es/transparencia/compras-y-contrataciones-1/sorteos-de-obras/" xr:uid="{3BAB1A74-C66D-4086-8F02-C23EAA4EB399}"/>
    <hyperlink ref="A156" r:id="rId17" tooltip="Como registrarse como proveedor del Estado" display="http://digeig.gob.do/web/es/transparencia/compras-y-contrataciones-1/como-registrarse-como-proveedor-del-estado/" xr:uid="{066AD0A5-D078-4139-8757-3793EC474D0D}"/>
    <hyperlink ref="C37" r:id="rId18" xr:uid="{7EE8665B-1F87-4F30-A894-D626B54B233A}"/>
    <hyperlink ref="C38" r:id="rId19" display="https://mercadom.gob.do/transparencia/index.php/base-legal/resoluciones" xr:uid="{ED40E363-082F-479A-BE8B-AEDCB4AEBD98}"/>
    <hyperlink ref="C39" r:id="rId20" display="https://mercadom.gob.do/transparencia/index.php/base-legal/resoluciones" xr:uid="{EAF2B53A-06BC-4314-B32D-6D511044F3CB}"/>
    <hyperlink ref="C41" r:id="rId21" display="https://mercadom.gob.do/transparencia/index.php/compras-y-contrataciones/como-ser-proveedor" xr:uid="{809B2CCD-7CE5-4A44-B8E3-6194CEBC3DAE}"/>
    <hyperlink ref="C48" r:id="rId22" xr:uid="{70DA6763-0173-4E76-ABC1-106E71C41E6C}"/>
    <hyperlink ref="C49" r:id="rId23" xr:uid="{CBC11805-241B-4241-91C4-E580F0D5C426}"/>
    <hyperlink ref="C50" r:id="rId24" xr:uid="{E30D0AC6-F8F4-4DC0-920D-D57F9F597A91}"/>
    <hyperlink ref="C51" r:id="rId25" xr:uid="{D3F2BC06-E2D2-41FE-8B6F-CC89B4198D12}"/>
    <hyperlink ref="C52" r:id="rId26" xr:uid="{16AF29A4-33DF-49FA-A4FD-26795F6A0C9E}"/>
    <hyperlink ref="C53" r:id="rId27" xr:uid="{B019F92A-37CE-471F-830C-5B9BEA4D4D10}"/>
    <hyperlink ref="C54" r:id="rId28" xr:uid="{6454DB0D-6423-47FD-B41C-F3F8A0A23AFB}"/>
    <hyperlink ref="C55" r:id="rId29" xr:uid="{262BD0FB-013A-4948-B20B-CFB9C017E617}"/>
    <hyperlink ref="C56" r:id="rId30" xr:uid="{20590EAB-9B94-4728-AB57-6045346B62F8}"/>
    <hyperlink ref="C57" r:id="rId31" xr:uid="{8F1A04D3-6A82-4C6D-B371-95B4671B9F4E}"/>
    <hyperlink ref="C58" r:id="rId32" xr:uid="{6A76B27C-9FDB-42D8-84A4-3C29516EE85B}"/>
    <hyperlink ref="C59" r:id="rId33" xr:uid="{C4DD402C-9645-4867-BDFB-D06A26BC23F3}"/>
    <hyperlink ref="C60" r:id="rId34" xr:uid="{F4B786CA-2D17-4FD5-83D1-2EB8DDB3CB77}"/>
    <hyperlink ref="C61" r:id="rId35" xr:uid="{96CBBEEB-6E58-4FDC-9454-D56E37D7AA2D}"/>
    <hyperlink ref="C65" r:id="rId36" display="https://mercadom.gob.do/transparencia/index.php/marco-legal-de-transparencia/decretos" xr:uid="{603180E0-768F-41F9-9397-DB784C44CFB7}"/>
    <hyperlink ref="C66" r:id="rId37" display="https://mercadom.gob.do/transparencia/index.php/marco-legal-de-transparencia/decretos" xr:uid="{CFB508D2-F669-434C-BC7E-352B7493BA30}"/>
    <hyperlink ref="C67" r:id="rId38" display="https://mercadom.gob.do/transparencia/index.php/marco-legal-de-transparencia/decretos" xr:uid="{930D3F04-1BA4-4591-A46C-9C52082B5CF2}"/>
    <hyperlink ref="C68" r:id="rId39" display="https://mercadom.gob.do/transparencia/index.php/marco-legal-de-transparencia/decretos" xr:uid="{DB93E772-D1CF-47CA-8540-D0B8236FE040}"/>
    <hyperlink ref="C70" r:id="rId40" display="https://mercadom.gob.do/transparencia/index.php/marco-legal-de-transparencia/decretos" xr:uid="{D5006C8D-567C-41DB-B77E-0CA642CBC5A8}"/>
    <hyperlink ref="C69" r:id="rId41" display="https://mercadom.gob.do/transparencia/index.php/marco-legal-de-transparencia/decretos" xr:uid="{7AB9D4B9-6F47-48FB-80AE-E7EE2795409E}"/>
    <hyperlink ref="C71" r:id="rId42" display="https://mercadom.gob.do/transparencia/index.php/marco-legal-de-transparencia/decretos" xr:uid="{ACE3560E-FE54-4A46-85AB-7EF588CAF0BE}"/>
    <hyperlink ref="C72" r:id="rId43" display="https://mercadom.gob.do/transparencia/index.php/marco-legal-de-transparencia/decretos" xr:uid="{DC75F92B-E06D-41A3-99E9-348F892469A8}"/>
    <hyperlink ref="C73" r:id="rId44" display="https://mercadom.gob.do/transparencia/index.php/marco-legal-de-transparencia/decretos" xr:uid="{46B3019F-9C92-4E10-87A7-6398AD9B4D6E}"/>
    <hyperlink ref="C74" r:id="rId45" display="https://mercadom.gob.do/transparencia/index.php/marco-legal-de-transparencia/decretos" xr:uid="{F90C8576-122F-448C-A286-15EC9D1A2963}"/>
    <hyperlink ref="C75" r:id="rId46" display="https://mercadom.gob.do/transparencia/index.php/marco-legal-de-transparencia/decretos" xr:uid="{898C0201-1FB4-4B2C-86C1-B9CA6B50066E}"/>
    <hyperlink ref="C76" r:id="rId47" display="https://mercadom.gob.do/transparencia/index.php/marco-legal-de-transparencia/decretos" xr:uid="{7CCAC784-217E-4398-8511-F222F942231E}"/>
    <hyperlink ref="C77" r:id="rId48" display="https://mercadom.gob.do/transparencia/index.php/marco-legal-de-transparencia/decretos" xr:uid="{610E062F-9DA2-4455-B127-FE67CC706177}"/>
    <hyperlink ref="C78" r:id="rId49" display="https://mercadom.gob.do/transparencia/index.php/marco-legal-de-transparencia/decretos" xr:uid="{0F048154-8953-465F-AC0F-743FFC63F128}"/>
    <hyperlink ref="C79" r:id="rId50" display="https://mercadom.gob.do/transparencia/index.php/marco-legal-de-transparencia/decretos" xr:uid="{E2A8EEA1-BCCE-4091-9044-7ACA00093CBC}"/>
    <hyperlink ref="C80" r:id="rId51" display="https://mercadom.gob.do/transparencia/index.php/marco-legal-de-transparencia/decretos" xr:uid="{C26A1B61-03A1-42DE-972D-27CC832C0991}"/>
    <hyperlink ref="C81" r:id="rId52" display="https://mercadom.gob.do/transparencia/index.php/marco-legal-de-transparencia/decretos" xr:uid="{099E4172-D175-40F3-B187-BBA6D8A37600}"/>
    <hyperlink ref="C84" r:id="rId53" display="https://mercadom.gob.do/transparencia/index.php/marco-legal-de-transparencia/resoluciones" xr:uid="{CF22A955-7C36-4FAD-9AC3-9B5EA4A4B495}"/>
    <hyperlink ref="C85" r:id="rId54" display="https://mercadom.gob.do/transparencia/index.php/marco-legal-de-transparencia/resoluciones" xr:uid="{ED5866A2-ABF4-4274-9733-38DDC75CD68F}"/>
    <hyperlink ref="C86" r:id="rId55" display="https://mercadom.gob.do/transparencia/index.php/marco-legal-de-transparencia/resoluciones" xr:uid="{4332336E-D9FC-4794-A0EB-3C3F9048B5F9}"/>
    <hyperlink ref="C87" r:id="rId56" display="https://mercadom.gob.do/transparencia/index.php/marco-legal-de-transparencia/resoluciones" xr:uid="{696587F8-AE1D-4567-9AFA-E6A5C80E7BFE}"/>
    <hyperlink ref="C90" r:id="rId57" display="https://mercadom.gob.do/transparencia/index.php/oai/indice-de-transparencia-estandarizado" xr:uid="{CE50F9F2-0EF6-4FC7-8250-4D4374259E3A}"/>
    <hyperlink ref="C91" r:id="rId58" display="https://mercadom.gob.do/transparencia/index.php/oai/indice-de-transparencia-estandarizado" xr:uid="{4C0199DB-5083-4366-AC8B-0F50C860A209}"/>
    <hyperlink ref="C92" r:id="rId59" display="https://mercadom.gob.do/transparencia/index.php/oai/indice-de-transparencia-estandarizado" xr:uid="{03561E20-1575-46DB-BCA7-6A369A986A0C}"/>
    <hyperlink ref="C94" r:id="rId60" display="https://mercadom.gob.do/transparencia/index.php/organigrama" xr:uid="{3E205C09-F1D4-4884-A9EA-7B74DE480019}"/>
    <hyperlink ref="C98" r:id="rId61" display="https://mercadom.gob.do/transparencia/index.php/oai/derechos-de-los-ciudadanos" xr:uid="{61DFB61D-E037-4543-A08F-C3DAF382CFE9}"/>
    <hyperlink ref="C102" r:id="rId62" xr:uid="{1CF4A753-AAAC-42D4-9462-6A18B9B93973}"/>
    <hyperlink ref="C103" r:id="rId63" display="https://mercadom.gob.do/transparencia/index.php/oai/derechos-de-los-ciudadanos" xr:uid="{36D129D6-C4A9-4106-BE33-C6B9ED22BA55}"/>
    <hyperlink ref="C104" r:id="rId64" display="https://mercadom.gob.do/transparencia/index.php/oai/estructura-organizacional-de-la-oai" xr:uid="{FBCBA455-A1B0-46CF-A32A-4B8F96497512}"/>
    <hyperlink ref="C105" r:id="rId65" display="https://mercadom.gob.do/transparencia/index.php/oai/estadisticas-y-balances-de-la-gestion-oai/category/939-estadisticas-y-balances-de-la-gestion-oai-2023" xr:uid="{71018676-7A6C-43EC-A456-C71B7D7F831F}"/>
    <hyperlink ref="C107" r:id="rId66" xr:uid="{5F333D08-3A29-43A8-B503-F340E3E20565}"/>
    <hyperlink ref="C109" r:id="rId67" display="https://mercadom.gob.do/transparencia/index.php/oai/indice-de-documentos/category/938-indice-de-documentos-2023" xr:uid="{689FF692-5C5A-4C91-B2CE-8AA468CB0705}"/>
    <hyperlink ref="C108" r:id="rId68" display="https://mercadom.gob.do/transparencia/index.php/oai/informacion-clasificada/category/873-informacion-clasificada-2023" xr:uid="{C0AE2E50-C891-4379-95A0-DF73C49AFC3C}"/>
    <hyperlink ref="C110" r:id="rId69" display="https://mercadom.gob.do/transparencia/index.php/oai/formulario-de-solicitud-de-informacion-publica" xr:uid="{11A289E4-801B-48C8-871B-1C568795DB18}"/>
    <hyperlink ref="C111" r:id="rId70" display="https://mercadom.gob.do/transparencia/index.php/oai/indice-de-transparencia-estandarizado" xr:uid="{8CB8C177-253F-489F-B4F9-F30FE52260C3}"/>
    <hyperlink ref="C115" r:id="rId71" display="https://mercadom.gob.do/transparencia/index.php/plan-estrategico/planeacion-estrategica" xr:uid="{7C34C7CF-5997-4345-B1EF-7B6F7B274E6E}"/>
    <hyperlink ref="C116" r:id="rId72" display="https://mercadom.gob.do/transparencia/index.php/publicaciones-t/category/875-publicaciones-oficiales-2023" xr:uid="{7A151992-D26E-43A9-88AB-FC3F8F39A2B2}"/>
    <hyperlink ref="C127" r:id="rId73" xr:uid="{AD33362F-29CB-4090-B1FC-B0DC31717901}"/>
    <hyperlink ref="C135" r:id="rId74" xr:uid="{D3F43DCD-CD20-4253-965B-05380CE4010F}"/>
    <hyperlink ref="C136" r:id="rId75" xr:uid="{D305946A-256C-42B0-87E3-DA77CA597AAF}"/>
    <hyperlink ref="C137" r:id="rId76" xr:uid="{C5C2FA78-F1C5-496D-AFF8-534BEFECC706}"/>
    <hyperlink ref="C138" r:id="rId77" display="https://mercadom.gob.do/transparencia/phocadownload/DeclaracionesJuradas/2020/Declaracion_Jurada_de_Patrimonio%20%20SAUL%2https://mercadom.gob.do/transparencia/phocadownload/DeclaracionesJuradas/2020/Declaracion_Jurada_de_Patrimonio%20%20SAUL%20BAEZ.pdf0BAEZ.pdf" xr:uid="{891FEFC6-BC73-4B2E-A17C-617748974586}"/>
    <hyperlink ref="C142" r:id="rId78" xr:uid="{4BBB157F-19BC-4B7D-8A5F-C8430FDDB496}"/>
    <hyperlink ref="C143" r:id="rId79" display="https://mercadom.gob.do/transparencia/index.php/presupuesto/ejecucion-del-presupuesto/category/878-ejecucion-de-presupuesto-2023" xr:uid="{B31AD7A2-9D91-46F6-8690-FDBA97EBE956}"/>
    <hyperlink ref="C149" r:id="rId80" display="https://map.gob.do/Concursa/" xr:uid="{67675692-AB43-4F4B-BB8A-F363921AC99F}"/>
    <hyperlink ref="C153" r:id="rId81" xr:uid="{33DBCD01-CB4B-49F1-9646-027C378F5A1E}"/>
    <hyperlink ref="C157" r:id="rId82" display="https://mercadom.gob.do/transparencia/index.php/compras-y-contrataciones/plan-anual-de-compras/category/884-plan-anual-de-compra-2023" xr:uid="{E9B08FFD-AE0B-4802-A110-1BCA9F260CAE}"/>
    <hyperlink ref="C164" r:id="rId83" display="https://mercadom.gob.do/transparencia/index.php/compras-y-contrataciones/relacion-de-compras-por-debajo-del-umbral/category/897-compras-por-debajo-del-umbral-2023" xr:uid="{D5F20E96-9628-4A38-8884-75DA8E53C514}"/>
    <hyperlink ref="C165" r:id="rId84" display="https://mercadom.gob.do/transparencia/index.php/compras-y-contrataciones/micro-pequenas-y-medias-empresas/category/898-micro-pequenas-y-medianas-empresas-y-mujer-2023" xr:uid="{F217F895-F9DA-4BF1-808D-6CE6A0441DF6}"/>
    <hyperlink ref="C168" r:id="rId85" xr:uid="{7A0BBF89-5F41-4607-91E1-803B00EF4FCA}"/>
    <hyperlink ref="C172" r:id="rId86" display="https://mercadom.gob.do/transparencia/index.php/proyectos-y-programas/category/905-programas-y-proyectos-2023" xr:uid="{8D49E42C-4397-4C1A-B2EE-49D95F43FC95}"/>
    <hyperlink ref="C173" r:id="rId87" display="https://mercadom.gob.do/transparencia/index.php/proyectos-y-programas/category/905-programas-y-proyectos-2023" xr:uid="{20C1C3CD-38A8-4F43-B846-27329524051D}"/>
    <hyperlink ref="C178" r:id="rId88" display="https://mercadom.gob.do/transparencia/index.php/finanzas/informes-financieros" xr:uid="{B73784FC-68E1-4BC5-B871-0B3402BFEF88}"/>
    <hyperlink ref="C179" r:id="rId89" display="https://mercadom.gob.do/transparencia/index.php/finanzas/informes-financieros/category/920-informe-corte-anual-basado-en-sistema-de-analisis-de-cumplimiento-de-las-normas-contables-sisacnoc-de-digecog" xr:uid="{4762454E-418D-4AE7-9A20-48EBF8D5DCB3}"/>
    <hyperlink ref="C182" r:id="rId90" display="https://mercadom.gob.do/transparencia/index.php/finanzas/activos-fijos/category/958-activos-fijos-2023" xr:uid="{9F1A66E5-FA3B-4175-9749-017A838C7FE6}"/>
    <hyperlink ref="C183" r:id="rId91" display="https://mercadom.gob.do/transparencia/index.php/finanzas/inventario-en-almacen/category/945-inventario-de-almacen-2023" xr:uid="{B57FEB3C-876B-43FD-83BB-7033C8337870}"/>
    <hyperlink ref="C187" r:id="rId92" display="https://mercadom.gob.do/transparencia/index.php/portal-datos-abiertos" xr:uid="{B0EE161C-4792-4734-9872-98A116FD2A79}"/>
    <hyperlink ref="C156" r:id="rId93" display="https://mercadom.gob.do/transparencia/index.php/compras-y-contrataciones/como-ser-proveedor" xr:uid="{DF4ED084-A864-4352-8C77-052B0B90063C}"/>
    <hyperlink ref="C158" r:id="rId94" display="https://mercadom.gob.do/transparencia/index.php/compras-y-contrataciones/licitaciones-publicas/category/918-licitaciones-publicas-febrero-2023" xr:uid="{03D60946-EEE3-40AF-90EB-CC022FE40350}"/>
    <hyperlink ref="C159" r:id="rId95" display="https://mercadom.gob.do/transparencia/index.php/compras-y-contrataciones/licitaciones-restringidas/category/887-licitaciones-restringidas-2023" xr:uid="{F768BAA2-EDB1-4262-9477-9D282D057B4D}"/>
    <hyperlink ref="C32" r:id="rId96" xr:uid="{65BD0CD6-F9BF-4320-953B-C6BB6E2DD042}"/>
    <hyperlink ref="C34" r:id="rId97" display="https://mercadom.gob.do/transparencia/index.php/base-legal/resoluciones" xr:uid="{26D5BD26-EAA3-4D86-AEFC-4BC18B14ED48}"/>
    <hyperlink ref="C148" r:id="rId98" display="https://mercadom.gob.do/transparencia/index.php/recursos-humanos/jubilaciones-pensiones-y-retiros/category/880-jubilaciones-pensiones-y-retiros-2023" xr:uid="{851F27A6-DBDE-4995-8D2B-6268F854B7D0}"/>
    <hyperlink ref="C160" r:id="rId99" display="https://mercadom.gob.do/transparencia/index.php/compras-y-contrataciones/sorteos-de-obras/category/889-sorteo-de-obras-2023" xr:uid="{3948170D-326A-421D-989F-4DF1894150E7}"/>
    <hyperlink ref="C161" r:id="rId100" display="https://mercadom.gob.do/transparencia/index.php/compras-y-contrataciones/comparaciones-de-precios/category/891-comparacion-de-precios-2023" xr:uid="{F32A0AA9-ADBF-4CA2-9430-6C39A00B20D6}"/>
    <hyperlink ref="C162" r:id="rId101" display="https://mercadom.gob.do/transparencia/index.php/compras-y-contrataciones/compras-menores/category/975-compras-menores-julio-2023" xr:uid="{B6A6FB99-4CB9-45CA-92D7-91A30BED0535}"/>
    <hyperlink ref="C163" r:id="rId102" display="https://mercadom.gob.do/transparencia/index.php/compras-y-contrataciones/subastas-inversas/category/895-subastas-inversas-2023" xr:uid="{485A6F68-6807-40CF-883C-432F251281E3}"/>
    <hyperlink ref="C166" r:id="rId103" display="https://mercadom.gob.do/transparencia/index.php/compras-y-contrataciones/casos-de-seguridad-y-emergencia-nacional/category/900-casos-de-seguridad-y-emergencia-nacional-2023" xr:uid="{493B9DE7-2FC9-40F0-8C83-475FD37DEDFF}"/>
    <hyperlink ref="C167" r:id="rId104" display="https://mercadom.gob.do/transparencia/index.php/compras-y-contrataciones/casos-de-emergencia-y-urgencias/category/902-casos-de-emergencia-y-urgencias-2023" xr:uid="{4808BC2C-CD79-42AE-A8B5-84AF82B304C2}"/>
    <hyperlink ref="C169" r:id="rId105" display="https://mercadom.gob.do/transparencia/index.php/compras-y-contrataciones/estado-de-cuentas-de-suplidores/category/904-2023" xr:uid="{45445526-C9B9-4738-BAC2-5DA8F585FAEC}"/>
    <hyperlink ref="C177" r:id="rId106" display="https://mercadom.gob.do/transparencia/index.php/finanzas/estados-financieros" xr:uid="{DB86DEF3-13B6-42BA-8846-8999A7688345}"/>
    <hyperlink ref="C180" r:id="rId107" display="https://mercadom.gob.do/transparencia/index.php/finanzas/ingresos-y-egresos/category/973-julio" xr:uid="{9B08EB33-9749-471C-9A1E-F56A77C34A92}"/>
    <hyperlink ref="C181" r:id="rId108" display="https://mercadom.gob.do/transparencia/index.php/finanzas/informes-de-auditorias/category/910-informes-de-auditoria-2023" xr:uid="{0CFF71D9-F774-4B2C-8DA2-1C91EF98D48A}"/>
    <hyperlink ref="C191" r:id="rId109" display="https://mercadom.gob.do/transparencia/index.php/comision-de-etica" xr:uid="{8474739C-7F3E-423E-819E-AEAB01DB7E93}"/>
    <hyperlink ref="C192" r:id="rId110" display="https://mercadom.gob.do/transparencia/index.php/comision-de-etica" xr:uid="{CAB6E632-BBB3-40B6-8F9A-A6025B1A83F1}"/>
    <hyperlink ref="C193" r:id="rId111" display="https://mercadom.gob.do/transparencia/index.php/comision-de-etica" xr:uid="{92BC1C51-0E7A-4CE8-95EF-7AB406BA449A}"/>
    <hyperlink ref="C194" r:id="rId112" display="https://mercadom.gob.do/transparencia/index.php/consulta-publica/procesos-de-consultas-abiertas/category/912-procesos-de-consultas-abiertas-2023" xr:uid="{FBF33982-3A0C-467F-AA96-CCFE7F1B9CF0}"/>
    <hyperlink ref="C117" r:id="rId113" xr:uid="{B1528753-37C4-4F6D-8658-7EFF4F043D3D}"/>
    <hyperlink ref="C118" r:id="rId114" display="https://mercadom.gob.do/transparencia/index.php/plan-estrategico/informes" xr:uid="{703E9B4D-CD9F-4407-9921-E8B2455F9418}"/>
    <hyperlink ref="C130" r:id="rId115" display="https://311.gob.do/" xr:uid="{20462979-8D61-470C-A7FE-DB0CDB173127}"/>
    <hyperlink ref="C131" r:id="rId116" display="https://mercadom.gob.do/transparencia/index.php/estadisticas/category/876-estadisticas-2023" xr:uid="{A42B95E4-2B19-408B-84FE-561350952ECE}"/>
    <hyperlink ref="C147" r:id="rId117" display="https://mercadom.gob.do/transparencia/index.php/recursos-humanos/nomina/category/881-nomina-personal-fijo-2023" xr:uid="{E2AA2E42-A3E8-4ECE-BE54-8F4710F1613D}"/>
  </hyperlinks>
  <pageMargins left="0.7" right="0.7" top="0.75" bottom="0.75" header="0.3" footer="0.3"/>
  <drawing r:id="rId11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F223-B2BD-4125-912E-65E585309F40}">
  <dimension ref="A1:S196"/>
  <sheetViews>
    <sheetView topLeftCell="A56" workbookViewId="0">
      <selection activeCell="E194" sqref="A57:E194"/>
    </sheetView>
  </sheetViews>
  <sheetFormatPr baseColWidth="10" defaultColWidth="37.7109375" defaultRowHeight="15" x14ac:dyDescent="0.25"/>
  <cols>
    <col min="1" max="1" width="37.7109375" style="55"/>
    <col min="2" max="2" width="37.7109375" style="1"/>
    <col min="3" max="3" width="37.7109375" style="12"/>
    <col min="4" max="4" width="37.28515625" style="12" customWidth="1"/>
    <col min="5" max="5" width="37.7109375" style="12"/>
    <col min="6" max="6" width="28.85546875" customWidth="1"/>
  </cols>
  <sheetData>
    <row r="1" spans="1:5" ht="18.75" x14ac:dyDescent="0.3">
      <c r="A1" s="85"/>
      <c r="B1" s="45"/>
      <c r="C1" s="46"/>
      <c r="D1" s="46"/>
      <c r="E1" s="46"/>
    </row>
    <row r="2" spans="1:5" ht="18.75" x14ac:dyDescent="0.3">
      <c r="A2" s="85"/>
      <c r="B2" s="45"/>
      <c r="C2" s="46"/>
      <c r="D2" s="46"/>
      <c r="E2" s="46"/>
    </row>
    <row r="3" spans="1:5" ht="18.75" x14ac:dyDescent="0.3">
      <c r="A3" s="85"/>
      <c r="B3" s="45"/>
      <c r="C3" s="46"/>
      <c r="D3" s="46"/>
      <c r="E3" s="46"/>
    </row>
    <row r="4" spans="1:5" ht="18.75" x14ac:dyDescent="0.25">
      <c r="A4" s="108" t="s">
        <v>66</v>
      </c>
      <c r="B4" s="108"/>
      <c r="C4" s="108"/>
      <c r="D4" s="108"/>
      <c r="E4" s="108"/>
    </row>
    <row r="5" spans="1:5" ht="18.75" x14ac:dyDescent="0.25">
      <c r="A5" s="109" t="s">
        <v>67</v>
      </c>
      <c r="B5" s="109"/>
      <c r="C5" s="109"/>
      <c r="D5" s="109"/>
      <c r="E5" s="109"/>
    </row>
    <row r="6" spans="1:5" ht="18.75" x14ac:dyDescent="0.3">
      <c r="A6" s="110" t="s">
        <v>68</v>
      </c>
      <c r="B6" s="110"/>
      <c r="C6" s="110"/>
      <c r="D6" s="110"/>
      <c r="E6" s="110"/>
    </row>
    <row r="7" spans="1:5" ht="18.75" x14ac:dyDescent="0.25">
      <c r="A7" s="108"/>
      <c r="B7" s="108"/>
      <c r="C7" s="108"/>
      <c r="D7" s="108"/>
      <c r="E7" s="108"/>
    </row>
    <row r="8" spans="1:5" ht="18.75" x14ac:dyDescent="0.25">
      <c r="A8" s="85"/>
      <c r="B8" s="85"/>
      <c r="C8" s="85"/>
      <c r="D8" s="85"/>
      <c r="E8" s="85"/>
    </row>
    <row r="9" spans="1:5" ht="18.75" x14ac:dyDescent="0.25">
      <c r="A9" s="108" t="s">
        <v>69</v>
      </c>
      <c r="B9" s="108"/>
      <c r="C9" s="108"/>
      <c r="D9" s="108"/>
      <c r="E9" s="108"/>
    </row>
    <row r="10" spans="1:5" ht="18.75" x14ac:dyDescent="0.25">
      <c r="A10" s="108" t="s">
        <v>70</v>
      </c>
      <c r="B10" s="108"/>
      <c r="C10" s="108"/>
      <c r="D10" s="108"/>
      <c r="E10" s="108"/>
    </row>
    <row r="11" spans="1:5" ht="18.75" x14ac:dyDescent="0.25">
      <c r="A11" s="108" t="s">
        <v>71</v>
      </c>
      <c r="B11" s="108"/>
      <c r="C11" s="108"/>
      <c r="D11" s="108"/>
      <c r="E11" s="108"/>
    </row>
    <row r="12" spans="1:5" ht="18.75" x14ac:dyDescent="0.25">
      <c r="A12" s="85"/>
      <c r="B12" s="85"/>
      <c r="C12" s="85"/>
      <c r="D12" s="85"/>
      <c r="E12" s="85"/>
    </row>
    <row r="13" spans="1:5" ht="18.75" x14ac:dyDescent="0.3">
      <c r="A13" s="111" t="s">
        <v>121</v>
      </c>
      <c r="B13" s="126"/>
      <c r="C13" s="126"/>
      <c r="D13" s="126"/>
      <c r="E13" s="127"/>
    </row>
    <row r="14" spans="1:5" ht="18.75" x14ac:dyDescent="0.25">
      <c r="A14" s="85"/>
      <c r="B14" s="85"/>
      <c r="C14" s="85"/>
      <c r="D14" s="85"/>
      <c r="E14" s="31"/>
    </row>
    <row r="15" spans="1:5" ht="18.75" x14ac:dyDescent="0.25">
      <c r="A15" s="47" t="s">
        <v>72</v>
      </c>
      <c r="B15" s="85"/>
      <c r="C15" s="85"/>
      <c r="D15" s="85"/>
      <c r="E15" s="31"/>
    </row>
    <row r="16" spans="1:5" ht="18.75" x14ac:dyDescent="0.25">
      <c r="A16" s="48" t="s">
        <v>147</v>
      </c>
      <c r="B16" s="85"/>
      <c r="C16" s="85"/>
      <c r="D16" s="85"/>
      <c r="E16" s="31"/>
    </row>
    <row r="17" spans="1:5" ht="18.75" x14ac:dyDescent="0.25">
      <c r="A17" s="49" t="s">
        <v>75</v>
      </c>
      <c r="B17" s="85"/>
      <c r="C17" s="85"/>
      <c r="D17" s="85"/>
      <c r="E17" s="31"/>
    </row>
    <row r="18" spans="1:5" ht="18.75" x14ac:dyDescent="0.25">
      <c r="A18" s="47" t="s">
        <v>73</v>
      </c>
      <c r="B18" s="85"/>
      <c r="C18" s="85"/>
      <c r="D18" s="85"/>
      <c r="E18" s="31"/>
    </row>
    <row r="19" spans="1:5" ht="18.75" x14ac:dyDescent="0.25">
      <c r="A19" s="50" t="s">
        <v>74</v>
      </c>
      <c r="B19" s="85"/>
      <c r="C19" s="85"/>
      <c r="D19" s="85"/>
      <c r="E19" s="31"/>
    </row>
    <row r="20" spans="1:5" ht="18.75" x14ac:dyDescent="0.25">
      <c r="A20" s="43"/>
      <c r="B20" s="29"/>
      <c r="C20" s="29"/>
      <c r="D20" s="29"/>
      <c r="E20" s="29"/>
    </row>
    <row r="21" spans="1:5" ht="18.75" x14ac:dyDescent="0.3">
      <c r="A21" s="118" t="s">
        <v>76</v>
      </c>
      <c r="B21" s="113"/>
      <c r="C21" s="116" t="s">
        <v>77</v>
      </c>
      <c r="D21" s="117"/>
      <c r="E21" s="24"/>
    </row>
    <row r="22" spans="1:5" ht="42.75" customHeight="1" x14ac:dyDescent="0.25">
      <c r="A22" s="119" t="s">
        <v>208</v>
      </c>
      <c r="B22" s="128"/>
      <c r="C22" s="114">
        <v>45170</v>
      </c>
      <c r="D22" s="115"/>
      <c r="E22" s="24"/>
    </row>
    <row r="23" spans="1:5" ht="15.75" x14ac:dyDescent="0.25">
      <c r="A23" s="24"/>
      <c r="B23" s="24"/>
      <c r="C23" s="24"/>
      <c r="D23" s="24"/>
      <c r="E23" s="24"/>
    </row>
    <row r="24" spans="1:5" ht="26.25" customHeight="1" x14ac:dyDescent="0.25">
      <c r="A24" s="105" t="s">
        <v>0</v>
      </c>
      <c r="B24" s="105"/>
      <c r="C24" s="105"/>
      <c r="D24" s="105"/>
      <c r="E24" s="105"/>
    </row>
    <row r="25" spans="1:5" ht="15.75" x14ac:dyDescent="0.25">
      <c r="A25" s="8" t="s">
        <v>1</v>
      </c>
      <c r="B25" s="38" t="s">
        <v>2</v>
      </c>
      <c r="C25" s="17" t="s">
        <v>3</v>
      </c>
      <c r="D25" s="17" t="s">
        <v>4</v>
      </c>
      <c r="E25" s="17" t="s">
        <v>5</v>
      </c>
    </row>
    <row r="26" spans="1:5" ht="15.75" x14ac:dyDescent="0.25">
      <c r="A26" s="96" t="s">
        <v>253</v>
      </c>
      <c r="B26" s="97"/>
      <c r="C26" s="97"/>
      <c r="D26" s="97"/>
      <c r="E26" s="98"/>
    </row>
    <row r="27" spans="1:5" ht="84.75" customHeight="1" x14ac:dyDescent="0.25">
      <c r="A27" s="10" t="s">
        <v>8</v>
      </c>
      <c r="B27" s="39" t="s">
        <v>32</v>
      </c>
      <c r="C27" s="18" t="s">
        <v>204</v>
      </c>
      <c r="D27" s="86">
        <v>45170</v>
      </c>
      <c r="E27" s="11" t="s">
        <v>9</v>
      </c>
    </row>
    <row r="28" spans="1:5" ht="15.75" x14ac:dyDescent="0.25">
      <c r="A28" s="96"/>
      <c r="B28" s="97"/>
      <c r="C28" s="97"/>
      <c r="D28" s="97"/>
      <c r="E28" s="98"/>
    </row>
    <row r="29" spans="1:5" ht="78.75" customHeight="1" x14ac:dyDescent="0.25">
      <c r="A29" s="10" t="s">
        <v>30</v>
      </c>
      <c r="B29" s="40" t="s">
        <v>32</v>
      </c>
      <c r="C29" s="7" t="s">
        <v>201</v>
      </c>
      <c r="D29" s="86">
        <v>45170</v>
      </c>
      <c r="E29" s="11" t="s">
        <v>9</v>
      </c>
    </row>
    <row r="30" spans="1:5" ht="15.75" x14ac:dyDescent="0.25">
      <c r="A30" s="96"/>
      <c r="B30" s="97"/>
      <c r="C30" s="97"/>
      <c r="D30" s="97"/>
      <c r="E30" s="98"/>
    </row>
    <row r="31" spans="1:5" ht="91.5" customHeight="1" x14ac:dyDescent="0.25">
      <c r="A31" s="10" t="s">
        <v>180</v>
      </c>
      <c r="B31" s="40" t="s">
        <v>32</v>
      </c>
      <c r="C31" s="7" t="s">
        <v>202</v>
      </c>
      <c r="D31" s="86">
        <v>45170</v>
      </c>
      <c r="E31" s="11" t="s">
        <v>9</v>
      </c>
    </row>
    <row r="32" spans="1:5" ht="117" customHeight="1" x14ac:dyDescent="0.25">
      <c r="A32" s="10" t="s">
        <v>143</v>
      </c>
      <c r="B32" s="40" t="s">
        <v>32</v>
      </c>
      <c r="C32" s="7" t="s">
        <v>203</v>
      </c>
      <c r="D32" s="86">
        <v>45170</v>
      </c>
      <c r="E32" s="11" t="s">
        <v>9</v>
      </c>
    </row>
    <row r="33" spans="1:5" ht="28.5" customHeight="1" x14ac:dyDescent="0.25">
      <c r="A33" s="96" t="s">
        <v>3</v>
      </c>
      <c r="B33" s="97"/>
      <c r="C33" s="97"/>
      <c r="D33" s="97"/>
      <c r="E33" s="98"/>
    </row>
    <row r="34" spans="1:5" ht="80.25" customHeight="1" x14ac:dyDescent="0.25">
      <c r="A34" s="51" t="s">
        <v>140</v>
      </c>
      <c r="B34" s="40" t="s">
        <v>32</v>
      </c>
      <c r="C34" s="84" t="s">
        <v>318</v>
      </c>
      <c r="D34" s="86">
        <v>45170</v>
      </c>
      <c r="E34" s="11" t="s">
        <v>9</v>
      </c>
    </row>
    <row r="35" spans="1:5" ht="81.75" customHeight="1" x14ac:dyDescent="0.25">
      <c r="A35" s="44" t="s">
        <v>79</v>
      </c>
      <c r="B35" s="40" t="s">
        <v>32</v>
      </c>
      <c r="C35" s="25" t="s">
        <v>205</v>
      </c>
      <c r="D35" s="86">
        <v>45170</v>
      </c>
      <c r="E35" s="11" t="s">
        <v>9</v>
      </c>
    </row>
    <row r="36" spans="1:5" ht="82.5" customHeight="1" x14ac:dyDescent="0.25">
      <c r="A36" s="10" t="s">
        <v>31</v>
      </c>
      <c r="B36" s="40" t="s">
        <v>32</v>
      </c>
      <c r="C36" s="7" t="s">
        <v>205</v>
      </c>
      <c r="D36" s="86">
        <v>45170</v>
      </c>
      <c r="E36" s="11" t="s">
        <v>9</v>
      </c>
    </row>
    <row r="37" spans="1:5" ht="82.5" customHeight="1" x14ac:dyDescent="0.25">
      <c r="A37" s="52" t="s">
        <v>78</v>
      </c>
      <c r="B37" s="40" t="s">
        <v>32</v>
      </c>
      <c r="C37" s="7" t="s">
        <v>319</v>
      </c>
      <c r="D37" s="86">
        <v>45170</v>
      </c>
      <c r="E37" s="11" t="s">
        <v>9</v>
      </c>
    </row>
    <row r="38" spans="1:5" ht="80.25" customHeight="1" x14ac:dyDescent="0.25">
      <c r="A38" s="33" t="s">
        <v>33</v>
      </c>
      <c r="B38" s="40" t="s">
        <v>32</v>
      </c>
      <c r="C38" s="84" t="s">
        <v>318</v>
      </c>
      <c r="D38" s="86">
        <v>45170</v>
      </c>
      <c r="E38" s="11" t="s">
        <v>9</v>
      </c>
    </row>
    <row r="39" spans="1:5" ht="78" customHeight="1" x14ac:dyDescent="0.25">
      <c r="A39" s="33" t="s">
        <v>34</v>
      </c>
      <c r="B39" s="40" t="s">
        <v>32</v>
      </c>
      <c r="C39" s="84" t="s">
        <v>318</v>
      </c>
      <c r="D39" s="86">
        <v>45170</v>
      </c>
      <c r="E39" s="11" t="s">
        <v>9</v>
      </c>
    </row>
    <row r="40" spans="1:5" ht="15.75" x14ac:dyDescent="0.25">
      <c r="A40" s="96">
        <v>45108</v>
      </c>
      <c r="B40" s="97"/>
      <c r="C40" s="97"/>
      <c r="D40" s="97"/>
      <c r="E40" s="98"/>
    </row>
    <row r="41" spans="1:5" ht="51" customHeight="1" x14ac:dyDescent="0.25">
      <c r="A41" s="10" t="s">
        <v>7</v>
      </c>
      <c r="B41" s="40" t="s">
        <v>32</v>
      </c>
      <c r="C41" s="84" t="s">
        <v>320</v>
      </c>
      <c r="D41" s="86">
        <v>45170</v>
      </c>
      <c r="E41" s="11" t="s">
        <v>36</v>
      </c>
    </row>
    <row r="42" spans="1:5" ht="30" customHeight="1" x14ac:dyDescent="0.25">
      <c r="A42" s="124" t="s">
        <v>10</v>
      </c>
      <c r="B42" s="123"/>
      <c r="C42" s="123"/>
      <c r="D42" s="123"/>
      <c r="E42" s="125"/>
    </row>
    <row r="43" spans="1:5" ht="18.75" x14ac:dyDescent="0.25">
      <c r="A43" s="27" t="s">
        <v>1</v>
      </c>
      <c r="B43" s="88" t="s">
        <v>2</v>
      </c>
      <c r="C43" s="28" t="s">
        <v>3</v>
      </c>
      <c r="D43" s="28" t="s">
        <v>4</v>
      </c>
      <c r="E43" s="28" t="s">
        <v>5</v>
      </c>
    </row>
    <row r="44" spans="1:5" ht="18.75" x14ac:dyDescent="0.25">
      <c r="A44" s="99" t="s">
        <v>39</v>
      </c>
      <c r="B44" s="100"/>
      <c r="C44" s="100"/>
      <c r="D44" s="100"/>
      <c r="E44" s="101"/>
    </row>
    <row r="45" spans="1:5" ht="102.75" customHeight="1" x14ac:dyDescent="0.25">
      <c r="A45" s="10" t="s">
        <v>80</v>
      </c>
      <c r="B45" s="40" t="s">
        <v>32</v>
      </c>
      <c r="C45" s="7" t="s">
        <v>206</v>
      </c>
      <c r="D45" s="86">
        <v>45170</v>
      </c>
      <c r="E45" s="19" t="s">
        <v>9</v>
      </c>
    </row>
    <row r="46" spans="1:5" ht="66.75" customHeight="1" x14ac:dyDescent="0.25">
      <c r="A46" s="53" t="s">
        <v>82</v>
      </c>
      <c r="B46" s="40" t="s">
        <v>32</v>
      </c>
      <c r="C46" s="7" t="s">
        <v>206</v>
      </c>
      <c r="D46" s="86">
        <v>45170</v>
      </c>
      <c r="E46" s="19" t="s">
        <v>9</v>
      </c>
    </row>
    <row r="47" spans="1:5" ht="75.75" customHeight="1" x14ac:dyDescent="0.25">
      <c r="A47" s="10" t="s">
        <v>81</v>
      </c>
      <c r="B47" s="40" t="s">
        <v>32</v>
      </c>
      <c r="C47" s="7" t="s">
        <v>150</v>
      </c>
      <c r="D47" s="86">
        <v>45170</v>
      </c>
      <c r="E47" s="19" t="s">
        <v>9</v>
      </c>
    </row>
    <row r="48" spans="1:5" ht="74.25" customHeight="1" x14ac:dyDescent="0.25">
      <c r="A48" s="10" t="s">
        <v>96</v>
      </c>
      <c r="B48" s="40" t="s">
        <v>32</v>
      </c>
      <c r="C48" s="7" t="s">
        <v>150</v>
      </c>
      <c r="D48" s="86">
        <v>45170</v>
      </c>
      <c r="E48" s="19" t="s">
        <v>9</v>
      </c>
    </row>
    <row r="49" spans="1:5" ht="66.75" customHeight="1" x14ac:dyDescent="0.25">
      <c r="A49" s="10" t="s">
        <v>83</v>
      </c>
      <c r="B49" s="40" t="s">
        <v>32</v>
      </c>
      <c r="C49" s="7" t="s">
        <v>150</v>
      </c>
      <c r="D49" s="86">
        <v>45170</v>
      </c>
      <c r="E49" s="19" t="s">
        <v>9</v>
      </c>
    </row>
    <row r="50" spans="1:5" ht="72.75" customHeight="1" x14ac:dyDescent="0.25">
      <c r="A50" s="10" t="s">
        <v>84</v>
      </c>
      <c r="B50" s="40" t="s">
        <v>32</v>
      </c>
      <c r="C50" s="7" t="s">
        <v>150</v>
      </c>
      <c r="D50" s="86">
        <v>45170</v>
      </c>
      <c r="E50" s="19" t="s">
        <v>9</v>
      </c>
    </row>
    <row r="51" spans="1:5" ht="67.5" customHeight="1" x14ac:dyDescent="0.25">
      <c r="A51" s="10" t="s">
        <v>85</v>
      </c>
      <c r="B51" s="40" t="s">
        <v>32</v>
      </c>
      <c r="C51" s="7" t="s">
        <v>150</v>
      </c>
      <c r="D51" s="86">
        <v>45170</v>
      </c>
      <c r="E51" s="19" t="s">
        <v>9</v>
      </c>
    </row>
    <row r="52" spans="1:5" ht="66.75" customHeight="1" x14ac:dyDescent="0.25">
      <c r="A52" s="10" t="s">
        <v>86</v>
      </c>
      <c r="B52" s="40" t="s">
        <v>32</v>
      </c>
      <c r="C52" s="7" t="s">
        <v>150</v>
      </c>
      <c r="D52" s="86">
        <f t="shared" ref="D52:D61" si="0">D50</f>
        <v>45170</v>
      </c>
      <c r="E52" s="19" t="s">
        <v>9</v>
      </c>
    </row>
    <row r="53" spans="1:5" ht="75.75" customHeight="1" x14ac:dyDescent="0.25">
      <c r="A53" s="10" t="s">
        <v>87</v>
      </c>
      <c r="B53" s="40" t="s">
        <v>32</v>
      </c>
      <c r="C53" s="7" t="s">
        <v>150</v>
      </c>
      <c r="D53" s="86">
        <f t="shared" si="0"/>
        <v>45170</v>
      </c>
      <c r="E53" s="19" t="s">
        <v>9</v>
      </c>
    </row>
    <row r="54" spans="1:5" ht="74.25" customHeight="1" x14ac:dyDescent="0.25">
      <c r="A54" s="63" t="s">
        <v>88</v>
      </c>
      <c r="B54" s="40" t="s">
        <v>32</v>
      </c>
      <c r="C54" s="7" t="s">
        <v>150</v>
      </c>
      <c r="D54" s="86">
        <f t="shared" si="0"/>
        <v>45170</v>
      </c>
      <c r="E54" s="15" t="s">
        <v>9</v>
      </c>
    </row>
    <row r="55" spans="1:5" ht="99" customHeight="1" x14ac:dyDescent="0.25">
      <c r="A55" s="63" t="s">
        <v>89</v>
      </c>
      <c r="B55" s="40" t="s">
        <v>32</v>
      </c>
      <c r="C55" s="7" t="s">
        <v>150</v>
      </c>
      <c r="D55" s="86">
        <f t="shared" si="0"/>
        <v>45170</v>
      </c>
      <c r="E55" s="15" t="s">
        <v>9</v>
      </c>
    </row>
    <row r="56" spans="1:5" ht="79.5" customHeight="1" x14ac:dyDescent="0.25">
      <c r="A56" s="51" t="s">
        <v>90</v>
      </c>
      <c r="B56" s="40" t="s">
        <v>32</v>
      </c>
      <c r="C56" s="7" t="s">
        <v>150</v>
      </c>
      <c r="D56" s="86">
        <f t="shared" si="0"/>
        <v>45170</v>
      </c>
      <c r="E56" s="11" t="s">
        <v>9</v>
      </c>
    </row>
    <row r="57" spans="1:5" ht="67.5" customHeight="1" x14ac:dyDescent="0.25">
      <c r="A57" s="51" t="s">
        <v>91</v>
      </c>
      <c r="B57" s="40" t="s">
        <v>32</v>
      </c>
      <c r="C57" s="7" t="s">
        <v>150</v>
      </c>
      <c r="D57" s="86">
        <f t="shared" si="0"/>
        <v>45170</v>
      </c>
      <c r="E57" s="11" t="s">
        <v>9</v>
      </c>
    </row>
    <row r="58" spans="1:5" ht="87" customHeight="1" x14ac:dyDescent="0.25">
      <c r="A58" s="51" t="s">
        <v>92</v>
      </c>
      <c r="B58" s="40" t="s">
        <v>32</v>
      </c>
      <c r="C58" s="7" t="s">
        <v>150</v>
      </c>
      <c r="D58" s="86">
        <f t="shared" si="0"/>
        <v>45170</v>
      </c>
      <c r="E58" s="11" t="s">
        <v>9</v>
      </c>
    </row>
    <row r="59" spans="1:5" ht="80.25" customHeight="1" x14ac:dyDescent="0.25">
      <c r="A59" s="51" t="s">
        <v>93</v>
      </c>
      <c r="B59" s="40" t="s">
        <v>32</v>
      </c>
      <c r="C59" s="7" t="s">
        <v>150</v>
      </c>
      <c r="D59" s="86">
        <f t="shared" si="0"/>
        <v>45170</v>
      </c>
      <c r="E59" s="11" t="s">
        <v>26</v>
      </c>
    </row>
    <row r="60" spans="1:5" ht="87" customHeight="1" x14ac:dyDescent="0.25">
      <c r="A60" s="51" t="s">
        <v>94</v>
      </c>
      <c r="B60" s="40" t="s">
        <v>32</v>
      </c>
      <c r="C60" s="7" t="s">
        <v>150</v>
      </c>
      <c r="D60" s="86">
        <f t="shared" si="0"/>
        <v>45170</v>
      </c>
      <c r="E60" s="11" t="s">
        <v>26</v>
      </c>
    </row>
    <row r="61" spans="1:5" ht="94.5" customHeight="1" x14ac:dyDescent="0.25">
      <c r="A61" s="51" t="s">
        <v>95</v>
      </c>
      <c r="B61" s="40" t="s">
        <v>32</v>
      </c>
      <c r="C61" s="7" t="s">
        <v>150</v>
      </c>
      <c r="D61" s="86">
        <f t="shared" si="0"/>
        <v>45170</v>
      </c>
      <c r="E61" s="11" t="s">
        <v>9</v>
      </c>
    </row>
    <row r="62" spans="1:5" ht="15.75" x14ac:dyDescent="0.25">
      <c r="A62" s="124">
        <v>45108</v>
      </c>
      <c r="B62" s="123"/>
      <c r="C62" s="123"/>
      <c r="D62" s="123"/>
      <c r="E62" s="125"/>
    </row>
    <row r="63" spans="1:5" ht="15.75" x14ac:dyDescent="0.25">
      <c r="A63" s="8" t="s">
        <v>1</v>
      </c>
      <c r="B63" s="87" t="s">
        <v>2</v>
      </c>
      <c r="C63" s="9" t="s">
        <v>3</v>
      </c>
      <c r="D63" s="9" t="s">
        <v>4</v>
      </c>
      <c r="E63" s="9" t="s">
        <v>5</v>
      </c>
    </row>
    <row r="64" spans="1:5" ht="65.25" customHeight="1" x14ac:dyDescent="0.25">
      <c r="A64" s="10" t="s">
        <v>97</v>
      </c>
      <c r="B64" s="40" t="s">
        <v>32</v>
      </c>
      <c r="C64" s="7" t="s">
        <v>207</v>
      </c>
      <c r="D64" s="86">
        <v>45170</v>
      </c>
      <c r="E64" s="26" t="s">
        <v>9</v>
      </c>
    </row>
    <row r="65" spans="1:5" ht="70.5" customHeight="1" x14ac:dyDescent="0.25">
      <c r="A65" s="10" t="s">
        <v>99</v>
      </c>
      <c r="B65" s="40" t="s">
        <v>32</v>
      </c>
      <c r="C65" s="84" t="s">
        <v>321</v>
      </c>
      <c r="D65" s="86">
        <v>45170</v>
      </c>
      <c r="E65" s="26" t="s">
        <v>9</v>
      </c>
    </row>
    <row r="66" spans="1:5" ht="99.75" customHeight="1" x14ac:dyDescent="0.25">
      <c r="A66" s="54" t="s">
        <v>98</v>
      </c>
      <c r="B66" s="40" t="s">
        <v>32</v>
      </c>
      <c r="C66" s="84" t="s">
        <v>321</v>
      </c>
      <c r="D66" s="86">
        <v>45170</v>
      </c>
      <c r="E66" s="26" t="s">
        <v>9</v>
      </c>
    </row>
    <row r="67" spans="1:5" ht="93" customHeight="1" x14ac:dyDescent="0.25">
      <c r="A67" s="54" t="s">
        <v>100</v>
      </c>
      <c r="B67" s="40" t="s">
        <v>32</v>
      </c>
      <c r="C67" s="84" t="s">
        <v>321</v>
      </c>
      <c r="D67" s="86">
        <v>45170</v>
      </c>
      <c r="E67" s="26" t="s">
        <v>9</v>
      </c>
    </row>
    <row r="68" spans="1:5" ht="102.75" customHeight="1" x14ac:dyDescent="0.25">
      <c r="A68" s="54" t="s">
        <v>116</v>
      </c>
      <c r="B68" s="40" t="s">
        <v>32</v>
      </c>
      <c r="C68" s="84" t="s">
        <v>321</v>
      </c>
      <c r="D68" s="86">
        <v>45170</v>
      </c>
      <c r="E68" s="26" t="s">
        <v>9</v>
      </c>
    </row>
    <row r="69" spans="1:5" ht="106.5" customHeight="1" x14ac:dyDescent="0.25">
      <c r="A69" s="54" t="s">
        <v>101</v>
      </c>
      <c r="B69" s="40" t="s">
        <v>32</v>
      </c>
      <c r="C69" s="84" t="s">
        <v>321</v>
      </c>
      <c r="D69" s="86">
        <v>45170</v>
      </c>
      <c r="E69" s="26" t="s">
        <v>9</v>
      </c>
    </row>
    <row r="70" spans="1:5" ht="75" customHeight="1" x14ac:dyDescent="0.25">
      <c r="A70" s="54" t="s">
        <v>102</v>
      </c>
      <c r="B70" s="40" t="s">
        <v>32</v>
      </c>
      <c r="C70" s="84" t="s">
        <v>321</v>
      </c>
      <c r="D70" s="86">
        <v>45170</v>
      </c>
      <c r="E70" s="26" t="s">
        <v>9</v>
      </c>
    </row>
    <row r="71" spans="1:5" ht="67.5" customHeight="1" x14ac:dyDescent="0.25">
      <c r="A71" s="10" t="s">
        <v>103</v>
      </c>
      <c r="B71" s="40" t="s">
        <v>32</v>
      </c>
      <c r="C71" s="84" t="s">
        <v>321</v>
      </c>
      <c r="D71" s="86">
        <v>45170</v>
      </c>
      <c r="E71" s="26" t="s">
        <v>9</v>
      </c>
    </row>
    <row r="72" spans="1:5" ht="74.25" customHeight="1" x14ac:dyDescent="0.25">
      <c r="A72" s="10" t="s">
        <v>104</v>
      </c>
      <c r="B72" s="40" t="s">
        <v>32</v>
      </c>
      <c r="C72" s="84" t="s">
        <v>321</v>
      </c>
      <c r="D72" s="86">
        <v>45170</v>
      </c>
      <c r="E72" s="26" t="s">
        <v>9</v>
      </c>
    </row>
    <row r="73" spans="1:5" ht="125.25" customHeight="1" x14ac:dyDescent="0.25">
      <c r="A73" s="10" t="s">
        <v>105</v>
      </c>
      <c r="B73" s="40" t="s">
        <v>32</v>
      </c>
      <c r="C73" s="84" t="s">
        <v>321</v>
      </c>
      <c r="D73" s="86">
        <v>45170</v>
      </c>
      <c r="E73" s="26" t="s">
        <v>9</v>
      </c>
    </row>
    <row r="74" spans="1:5" ht="78" customHeight="1" x14ac:dyDescent="0.25">
      <c r="A74" s="10" t="s">
        <v>117</v>
      </c>
      <c r="B74" s="40" t="s">
        <v>32</v>
      </c>
      <c r="C74" s="84" t="s">
        <v>321</v>
      </c>
      <c r="D74" s="86">
        <v>45170</v>
      </c>
      <c r="E74" s="26" t="s">
        <v>9</v>
      </c>
    </row>
    <row r="75" spans="1:5" ht="110.25" customHeight="1" x14ac:dyDescent="0.25">
      <c r="A75" s="10" t="s">
        <v>106</v>
      </c>
      <c r="B75" s="41" t="s">
        <v>32</v>
      </c>
      <c r="C75" s="84" t="s">
        <v>321</v>
      </c>
      <c r="D75" s="86">
        <v>45170</v>
      </c>
      <c r="E75" s="26" t="s">
        <v>9</v>
      </c>
    </row>
    <row r="76" spans="1:5" ht="105" customHeight="1" x14ac:dyDescent="0.25">
      <c r="A76" s="10" t="s">
        <v>118</v>
      </c>
      <c r="B76" s="41" t="s">
        <v>32</v>
      </c>
      <c r="C76" s="84" t="s">
        <v>321</v>
      </c>
      <c r="D76" s="86">
        <v>45170</v>
      </c>
      <c r="E76" s="26" t="s">
        <v>9</v>
      </c>
    </row>
    <row r="77" spans="1:5" ht="83.45" customHeight="1" x14ac:dyDescent="0.25">
      <c r="A77" s="10" t="s">
        <v>107</v>
      </c>
      <c r="B77" s="41" t="s">
        <v>32</v>
      </c>
      <c r="C77" s="84" t="s">
        <v>321</v>
      </c>
      <c r="D77" s="86">
        <v>45170</v>
      </c>
      <c r="E77" s="26" t="s">
        <v>9</v>
      </c>
    </row>
    <row r="78" spans="1:5" ht="96.75" customHeight="1" x14ac:dyDescent="0.25">
      <c r="A78" s="10" t="s">
        <v>108</v>
      </c>
      <c r="B78" s="41" t="s">
        <v>32</v>
      </c>
      <c r="C78" s="84" t="s">
        <v>321</v>
      </c>
      <c r="D78" s="86">
        <v>45170</v>
      </c>
      <c r="E78" s="26" t="s">
        <v>9</v>
      </c>
    </row>
    <row r="79" spans="1:5" ht="87.75" customHeight="1" x14ac:dyDescent="0.25">
      <c r="A79" s="10" t="s">
        <v>109</v>
      </c>
      <c r="B79" s="42" t="s">
        <v>32</v>
      </c>
      <c r="C79" s="84" t="s">
        <v>321</v>
      </c>
      <c r="D79" s="86">
        <v>45170</v>
      </c>
      <c r="E79" s="26" t="s">
        <v>6</v>
      </c>
    </row>
    <row r="80" spans="1:5" ht="73.5" customHeight="1" x14ac:dyDescent="0.25">
      <c r="A80" s="10" t="s">
        <v>110</v>
      </c>
      <c r="B80" s="42" t="s">
        <v>32</v>
      </c>
      <c r="C80" s="84" t="s">
        <v>321</v>
      </c>
      <c r="D80" s="86">
        <v>45170</v>
      </c>
      <c r="E80" s="26" t="s">
        <v>6</v>
      </c>
    </row>
    <row r="81" spans="1:5" ht="122.25" customHeight="1" x14ac:dyDescent="0.25">
      <c r="A81" s="10" t="s">
        <v>111</v>
      </c>
      <c r="B81" s="42" t="s">
        <v>32</v>
      </c>
      <c r="C81" s="84" t="s">
        <v>321</v>
      </c>
      <c r="D81" s="86">
        <v>45170</v>
      </c>
      <c r="E81" s="26" t="s">
        <v>6</v>
      </c>
    </row>
    <row r="82" spans="1:5" ht="15.75" x14ac:dyDescent="0.25">
      <c r="A82" s="124">
        <v>45139</v>
      </c>
      <c r="B82" s="123"/>
      <c r="C82" s="123"/>
      <c r="D82" s="123"/>
      <c r="E82" s="125"/>
    </row>
    <row r="83" spans="1:5" ht="18.75" x14ac:dyDescent="0.25">
      <c r="A83" s="8" t="s">
        <v>1</v>
      </c>
      <c r="B83" s="87" t="s">
        <v>2</v>
      </c>
      <c r="C83" s="9" t="s">
        <v>3</v>
      </c>
      <c r="D83" s="86">
        <v>45139</v>
      </c>
      <c r="E83" s="9" t="s">
        <v>5</v>
      </c>
    </row>
    <row r="84" spans="1:5" ht="69.75" customHeight="1" x14ac:dyDescent="0.25">
      <c r="A84" s="51" t="s">
        <v>112</v>
      </c>
      <c r="B84" s="41" t="s">
        <v>32</v>
      </c>
      <c r="C84" s="84" t="s">
        <v>322</v>
      </c>
      <c r="D84" s="86">
        <v>45170</v>
      </c>
      <c r="E84" s="26" t="s">
        <v>9</v>
      </c>
    </row>
    <row r="85" spans="1:5" ht="78.75" customHeight="1" x14ac:dyDescent="0.25">
      <c r="A85" s="51" t="s">
        <v>113</v>
      </c>
      <c r="B85" s="41" t="s">
        <v>32</v>
      </c>
      <c r="C85" s="84" t="s">
        <v>322</v>
      </c>
      <c r="D85" s="86">
        <v>45170</v>
      </c>
      <c r="E85" s="26" t="s">
        <v>9</v>
      </c>
    </row>
    <row r="86" spans="1:5" ht="87.75" customHeight="1" x14ac:dyDescent="0.25">
      <c r="A86" s="51" t="s">
        <v>114</v>
      </c>
      <c r="B86" s="41" t="s">
        <v>32</v>
      </c>
      <c r="C86" s="84" t="s">
        <v>322</v>
      </c>
      <c r="D86" s="86">
        <v>45170</v>
      </c>
      <c r="E86" s="26" t="s">
        <v>9</v>
      </c>
    </row>
    <row r="87" spans="1:5" ht="81.75" customHeight="1" x14ac:dyDescent="0.25">
      <c r="A87" s="53" t="s">
        <v>115</v>
      </c>
      <c r="B87" s="41" t="s">
        <v>32</v>
      </c>
      <c r="C87" s="84" t="s">
        <v>322</v>
      </c>
      <c r="D87" s="86">
        <v>45170</v>
      </c>
      <c r="E87" s="26" t="s">
        <v>142</v>
      </c>
    </row>
    <row r="88" spans="1:5" ht="15.75" x14ac:dyDescent="0.25">
      <c r="A88" s="124">
        <v>45170</v>
      </c>
      <c r="B88" s="123"/>
      <c r="C88" s="123"/>
      <c r="D88" s="123"/>
      <c r="E88" s="125"/>
    </row>
    <row r="89" spans="1:5" ht="18.75" x14ac:dyDescent="0.25">
      <c r="A89" s="8" t="s">
        <v>1</v>
      </c>
      <c r="B89" s="87" t="s">
        <v>2</v>
      </c>
      <c r="C89" s="9" t="s">
        <v>3</v>
      </c>
      <c r="D89" s="28" t="s">
        <v>4</v>
      </c>
      <c r="E89" s="9" t="s">
        <v>5</v>
      </c>
    </row>
    <row r="90" spans="1:5" ht="74.25" customHeight="1" x14ac:dyDescent="0.25">
      <c r="A90" s="33" t="s">
        <v>42</v>
      </c>
      <c r="B90" s="41" t="s">
        <v>32</v>
      </c>
      <c r="C90" s="84" t="s">
        <v>323</v>
      </c>
      <c r="D90" s="86">
        <v>45170</v>
      </c>
      <c r="E90" s="26" t="s">
        <v>9</v>
      </c>
    </row>
    <row r="91" spans="1:5" ht="69" customHeight="1" x14ac:dyDescent="0.25">
      <c r="A91" s="33" t="s">
        <v>43</v>
      </c>
      <c r="B91" s="41" t="s">
        <v>32</v>
      </c>
      <c r="C91" s="84" t="s">
        <v>323</v>
      </c>
      <c r="D91" s="86">
        <v>45170</v>
      </c>
      <c r="E91" s="26" t="s">
        <v>9</v>
      </c>
    </row>
    <row r="92" spans="1:5" ht="78.75" customHeight="1" x14ac:dyDescent="0.25">
      <c r="A92" s="33" t="s">
        <v>44</v>
      </c>
      <c r="B92" s="41" t="s">
        <v>32</v>
      </c>
      <c r="C92" s="84" t="s">
        <v>323</v>
      </c>
      <c r="D92" s="86">
        <v>45170</v>
      </c>
      <c r="E92" s="26" t="s">
        <v>9</v>
      </c>
    </row>
    <row r="93" spans="1:5" ht="18.75" x14ac:dyDescent="0.25">
      <c r="A93" s="8" t="s">
        <v>1</v>
      </c>
      <c r="B93" s="87" t="s">
        <v>2</v>
      </c>
      <c r="C93" s="9" t="s">
        <v>3</v>
      </c>
      <c r="D93" s="86">
        <v>45170</v>
      </c>
      <c r="E93" s="9" t="s">
        <v>5</v>
      </c>
    </row>
    <row r="94" spans="1:5" ht="58.5" customHeight="1" x14ac:dyDescent="0.25">
      <c r="A94" s="10" t="s">
        <v>45</v>
      </c>
      <c r="B94" s="26" t="s">
        <v>32</v>
      </c>
      <c r="C94" s="84" t="s">
        <v>324</v>
      </c>
      <c r="D94" s="86">
        <v>45170</v>
      </c>
      <c r="E94" s="26" t="s">
        <v>9</v>
      </c>
    </row>
    <row r="95" spans="1:5" ht="18.75" x14ac:dyDescent="0.25">
      <c r="A95" s="56"/>
      <c r="D95" s="86">
        <v>45170</v>
      </c>
    </row>
    <row r="96" spans="1:5" ht="15" customHeight="1" x14ac:dyDescent="0.25">
      <c r="A96" s="121">
        <v>45139</v>
      </c>
      <c r="B96" s="103"/>
      <c r="C96" s="103"/>
      <c r="D96" s="103"/>
      <c r="E96" s="122"/>
    </row>
    <row r="97" spans="1:19" s="3" customFormat="1" ht="18.75" x14ac:dyDescent="0.25">
      <c r="A97" s="8" t="s">
        <v>1</v>
      </c>
      <c r="B97" s="87" t="s">
        <v>2</v>
      </c>
      <c r="C97" s="9" t="s">
        <v>3</v>
      </c>
      <c r="D97" s="28" t="s">
        <v>4</v>
      </c>
      <c r="E97" s="9" t="s">
        <v>5</v>
      </c>
    </row>
    <row r="98" spans="1:19" ht="56.25" customHeight="1" x14ac:dyDescent="0.25">
      <c r="A98" s="10" t="s">
        <v>46</v>
      </c>
      <c r="B98" s="60" t="s">
        <v>27</v>
      </c>
      <c r="C98" s="84" t="s">
        <v>325</v>
      </c>
      <c r="D98" s="86">
        <v>45170</v>
      </c>
      <c r="E98" s="26" t="s">
        <v>9</v>
      </c>
    </row>
    <row r="99" spans="1:19" s="13" customFormat="1" ht="18.75" x14ac:dyDescent="0.25">
      <c r="A99" s="56"/>
      <c r="B99" s="1"/>
      <c r="C99" s="12"/>
      <c r="D99" s="86"/>
      <c r="E99" s="12"/>
      <c r="F99"/>
      <c r="G99"/>
      <c r="H99"/>
      <c r="I99"/>
      <c r="J99"/>
      <c r="K99"/>
      <c r="L99"/>
      <c r="M99"/>
      <c r="N99"/>
      <c r="O99"/>
      <c r="P99"/>
      <c r="Q99"/>
      <c r="R99"/>
      <c r="S99" s="14"/>
    </row>
    <row r="100" spans="1:19" ht="15.75" x14ac:dyDescent="0.25">
      <c r="A100" s="103">
        <v>44958</v>
      </c>
      <c r="B100" s="103"/>
      <c r="C100" s="103"/>
      <c r="D100" s="103"/>
      <c r="E100" s="103"/>
    </row>
    <row r="101" spans="1:19" ht="18.75" x14ac:dyDescent="0.25">
      <c r="A101" s="8" t="s">
        <v>1</v>
      </c>
      <c r="B101" s="87" t="s">
        <v>2</v>
      </c>
      <c r="C101" s="9" t="s">
        <v>3</v>
      </c>
      <c r="D101" s="28" t="s">
        <v>4</v>
      </c>
      <c r="E101" s="9" t="s">
        <v>5</v>
      </c>
    </row>
    <row r="102" spans="1:19" ht="81.75" customHeight="1" x14ac:dyDescent="0.25">
      <c r="A102" s="33" t="s">
        <v>249</v>
      </c>
      <c r="B102" s="41"/>
      <c r="C102" s="7" t="s">
        <v>177</v>
      </c>
      <c r="D102" s="86">
        <v>45170</v>
      </c>
      <c r="E102" s="26" t="s">
        <v>9</v>
      </c>
    </row>
    <row r="103" spans="1:19" ht="81.75" customHeight="1" x14ac:dyDescent="0.25">
      <c r="A103" s="33" t="s">
        <v>250</v>
      </c>
      <c r="B103" s="41" t="s">
        <v>32</v>
      </c>
      <c r="C103" s="84" t="s">
        <v>325</v>
      </c>
      <c r="D103" s="86">
        <v>45170</v>
      </c>
      <c r="E103" s="26"/>
    </row>
    <row r="104" spans="1:19" ht="87" customHeight="1" x14ac:dyDescent="0.25">
      <c r="A104" s="33" t="s">
        <v>13</v>
      </c>
      <c r="B104" s="41" t="s">
        <v>32</v>
      </c>
      <c r="C104" s="84" t="s">
        <v>326</v>
      </c>
      <c r="D104" s="86">
        <v>45170</v>
      </c>
      <c r="E104" s="26" t="s">
        <v>9</v>
      </c>
    </row>
    <row r="105" spans="1:19" ht="84" customHeight="1" x14ac:dyDescent="0.25">
      <c r="A105" s="33" t="s">
        <v>14</v>
      </c>
      <c r="B105" s="41" t="s">
        <v>32</v>
      </c>
      <c r="C105" s="84" t="s">
        <v>327</v>
      </c>
      <c r="D105" s="86">
        <v>45139</v>
      </c>
      <c r="E105" s="26" t="s">
        <v>9</v>
      </c>
    </row>
    <row r="106" spans="1:19" ht="117" customHeight="1" x14ac:dyDescent="0.25">
      <c r="A106" s="33" t="s">
        <v>122</v>
      </c>
      <c r="B106" s="41" t="s">
        <v>32</v>
      </c>
      <c r="C106" s="7" t="s">
        <v>200</v>
      </c>
      <c r="D106" s="86">
        <v>45170</v>
      </c>
      <c r="E106" s="26" t="s">
        <v>9</v>
      </c>
    </row>
    <row r="107" spans="1:19" ht="57.75" customHeight="1" x14ac:dyDescent="0.25">
      <c r="A107" s="33" t="s">
        <v>15</v>
      </c>
      <c r="B107" s="41" t="s">
        <v>27</v>
      </c>
      <c r="C107" s="7" t="s">
        <v>328</v>
      </c>
      <c r="D107" s="86">
        <v>45170</v>
      </c>
      <c r="E107" s="32" t="s">
        <v>9</v>
      </c>
    </row>
    <row r="108" spans="1:19" ht="69" customHeight="1" x14ac:dyDescent="0.25">
      <c r="A108" s="33" t="s">
        <v>251</v>
      </c>
      <c r="B108" s="41" t="s">
        <v>32</v>
      </c>
      <c r="C108" s="84" t="s">
        <v>329</v>
      </c>
      <c r="D108" s="86">
        <v>45170</v>
      </c>
      <c r="E108" s="32" t="s">
        <v>142</v>
      </c>
    </row>
    <row r="109" spans="1:19" ht="82.5" customHeight="1" x14ac:dyDescent="0.25">
      <c r="A109" s="33" t="s">
        <v>16</v>
      </c>
      <c r="B109" s="41" t="s">
        <v>138</v>
      </c>
      <c r="C109" s="84" t="s">
        <v>330</v>
      </c>
      <c r="D109" s="86">
        <v>45170</v>
      </c>
      <c r="E109" s="32" t="s">
        <v>142</v>
      </c>
    </row>
    <row r="110" spans="1:19" ht="42.75" customHeight="1" x14ac:dyDescent="0.25">
      <c r="A110" s="33" t="s">
        <v>47</v>
      </c>
      <c r="B110" s="41" t="s">
        <v>19</v>
      </c>
      <c r="C110" s="84" t="s">
        <v>373</v>
      </c>
      <c r="D110" s="86">
        <v>45170</v>
      </c>
      <c r="E110" s="32" t="s">
        <v>9</v>
      </c>
    </row>
    <row r="111" spans="1:19" ht="61.5" customHeight="1" x14ac:dyDescent="0.25">
      <c r="A111" s="58" t="s">
        <v>123</v>
      </c>
      <c r="B111" s="41" t="s">
        <v>19</v>
      </c>
      <c r="C111" s="84" t="s">
        <v>323</v>
      </c>
      <c r="D111" s="86">
        <v>45170</v>
      </c>
      <c r="E111" s="32" t="s">
        <v>142</v>
      </c>
    </row>
    <row r="112" spans="1:19" ht="18.75" x14ac:dyDescent="0.25">
      <c r="A112" s="56"/>
      <c r="D112" s="86">
        <v>45170</v>
      </c>
    </row>
    <row r="113" spans="1:5" ht="16.5" thickBot="1" x14ac:dyDescent="0.3">
      <c r="A113" s="107">
        <v>45078</v>
      </c>
      <c r="B113" s="107"/>
      <c r="C113" s="107"/>
      <c r="D113" s="107"/>
      <c r="E113" s="107"/>
    </row>
    <row r="114" spans="1:5" ht="18.75" x14ac:dyDescent="0.25">
      <c r="A114" s="8" t="s">
        <v>1</v>
      </c>
      <c r="B114" s="2" t="s">
        <v>2</v>
      </c>
      <c r="C114" s="2" t="s">
        <v>3</v>
      </c>
      <c r="D114" s="28" t="s">
        <v>4</v>
      </c>
      <c r="E114" s="2" t="s">
        <v>5</v>
      </c>
    </row>
    <row r="115" spans="1:5" ht="85.5" customHeight="1" x14ac:dyDescent="0.25">
      <c r="A115" s="57" t="s">
        <v>256</v>
      </c>
      <c r="B115" s="41" t="s">
        <v>32</v>
      </c>
      <c r="C115" s="84" t="s">
        <v>332</v>
      </c>
      <c r="D115" s="86">
        <v>45170</v>
      </c>
      <c r="E115" s="32" t="s">
        <v>9</v>
      </c>
    </row>
    <row r="116" spans="1:5" ht="100.5" customHeight="1" x14ac:dyDescent="0.25">
      <c r="A116" s="34" t="s">
        <v>258</v>
      </c>
      <c r="B116" s="41" t="s">
        <v>32</v>
      </c>
      <c r="C116" s="84" t="s">
        <v>333</v>
      </c>
      <c r="D116" s="86">
        <v>45170</v>
      </c>
      <c r="E116" s="32" t="s">
        <v>142</v>
      </c>
    </row>
    <row r="117" spans="1:5" ht="114.75" customHeight="1" x14ac:dyDescent="0.25">
      <c r="A117" s="34" t="s">
        <v>51</v>
      </c>
      <c r="B117" s="41" t="s">
        <v>32</v>
      </c>
      <c r="C117" s="84" t="s">
        <v>374</v>
      </c>
      <c r="D117" s="86">
        <v>45170</v>
      </c>
      <c r="E117" s="32" t="s">
        <v>142</v>
      </c>
    </row>
    <row r="118" spans="1:5" ht="81" customHeight="1" x14ac:dyDescent="0.25">
      <c r="A118" s="34" t="s">
        <v>49</v>
      </c>
      <c r="B118" s="41" t="s">
        <v>32</v>
      </c>
      <c r="C118" s="84" t="s">
        <v>375</v>
      </c>
      <c r="D118" s="86">
        <v>45170</v>
      </c>
      <c r="E118" s="32" t="s">
        <v>9</v>
      </c>
    </row>
    <row r="119" spans="1:5" ht="27.75" customHeight="1" x14ac:dyDescent="0.25">
      <c r="A119" s="124">
        <v>45170</v>
      </c>
      <c r="B119" s="123"/>
      <c r="C119" s="123"/>
      <c r="D119" s="123"/>
      <c r="E119" s="125"/>
    </row>
    <row r="120" spans="1:5" ht="18.75" x14ac:dyDescent="0.25">
      <c r="A120" s="8" t="s">
        <v>1</v>
      </c>
      <c r="B120" s="87" t="s">
        <v>2</v>
      </c>
      <c r="C120" s="9" t="s">
        <v>3</v>
      </c>
      <c r="D120" s="86">
        <v>45170</v>
      </c>
      <c r="E120" s="9" t="s">
        <v>5</v>
      </c>
    </row>
    <row r="121" spans="1:5" ht="96" customHeight="1" x14ac:dyDescent="0.25">
      <c r="A121" s="58" t="s">
        <v>35</v>
      </c>
      <c r="B121" s="41" t="s">
        <v>32</v>
      </c>
      <c r="C121" s="7" t="s">
        <v>135</v>
      </c>
      <c r="D121" s="86">
        <v>45170</v>
      </c>
      <c r="E121" s="32" t="s">
        <v>142</v>
      </c>
    </row>
    <row r="122" spans="1:5" ht="105.75" customHeight="1" x14ac:dyDescent="0.25">
      <c r="A122" s="58" t="s">
        <v>50</v>
      </c>
      <c r="B122" s="41" t="s">
        <v>32</v>
      </c>
      <c r="C122" s="7" t="s">
        <v>136</v>
      </c>
      <c r="D122" s="86">
        <v>45170</v>
      </c>
      <c r="E122" s="32" t="s">
        <v>142</v>
      </c>
    </row>
    <row r="123" spans="1:5" ht="23.25" customHeight="1" x14ac:dyDescent="0.25">
      <c r="A123" s="124">
        <v>45139</v>
      </c>
      <c r="B123" s="123"/>
      <c r="C123" s="123"/>
      <c r="D123" s="123"/>
      <c r="E123" s="125"/>
    </row>
    <row r="124" spans="1:5" ht="18.75" x14ac:dyDescent="0.25">
      <c r="A124" s="8" t="s">
        <v>1</v>
      </c>
      <c r="B124" s="87" t="s">
        <v>2</v>
      </c>
      <c r="C124" s="9" t="s">
        <v>3</v>
      </c>
      <c r="D124" s="28" t="s">
        <v>4</v>
      </c>
      <c r="E124" s="9" t="s">
        <v>5</v>
      </c>
    </row>
    <row r="125" spans="1:5" ht="27.75" customHeight="1" x14ac:dyDescent="0.25">
      <c r="A125" s="121">
        <v>44958</v>
      </c>
      <c r="B125" s="103"/>
      <c r="C125" s="103"/>
      <c r="D125" s="103"/>
      <c r="E125" s="122"/>
    </row>
    <row r="126" spans="1:5" ht="18.75" x14ac:dyDescent="0.25">
      <c r="A126" s="8" t="s">
        <v>1</v>
      </c>
      <c r="B126" s="87" t="s">
        <v>2</v>
      </c>
      <c r="C126" s="9" t="s">
        <v>3</v>
      </c>
      <c r="D126" s="28" t="s">
        <v>4</v>
      </c>
      <c r="E126" s="9" t="s">
        <v>5</v>
      </c>
    </row>
    <row r="127" spans="1:5" ht="55.5" customHeight="1" x14ac:dyDescent="0.25">
      <c r="A127" s="58" t="s">
        <v>198</v>
      </c>
      <c r="B127" s="64" t="s">
        <v>27</v>
      </c>
      <c r="C127" s="84" t="s">
        <v>376</v>
      </c>
      <c r="D127" s="86">
        <v>45170</v>
      </c>
      <c r="E127" s="32" t="s">
        <v>9</v>
      </c>
    </row>
    <row r="128" spans="1:5" ht="22.5" customHeight="1" x14ac:dyDescent="0.25">
      <c r="A128" s="124">
        <v>44958</v>
      </c>
      <c r="B128" s="123"/>
      <c r="C128" s="123"/>
      <c r="D128" s="123"/>
      <c r="E128" s="125"/>
    </row>
    <row r="129" spans="1:11" s="13" customFormat="1" ht="18.75" x14ac:dyDescent="0.25">
      <c r="A129" s="8" t="s">
        <v>1</v>
      </c>
      <c r="B129" s="87" t="s">
        <v>2</v>
      </c>
      <c r="C129" s="9" t="s">
        <v>3</v>
      </c>
      <c r="D129" s="28" t="s">
        <v>4</v>
      </c>
      <c r="E129" s="9" t="s">
        <v>5</v>
      </c>
      <c r="F129"/>
      <c r="G129"/>
      <c r="H129"/>
      <c r="I129"/>
      <c r="J129"/>
      <c r="K129"/>
    </row>
    <row r="130" spans="1:11" ht="51.75" customHeight="1" x14ac:dyDescent="0.25">
      <c r="A130" s="33" t="s">
        <v>18</v>
      </c>
      <c r="B130" s="41" t="s">
        <v>19</v>
      </c>
      <c r="C130" s="84" t="s">
        <v>377</v>
      </c>
      <c r="D130" s="86">
        <v>45170</v>
      </c>
      <c r="E130" s="32" t="s">
        <v>9</v>
      </c>
    </row>
    <row r="131" spans="1:11" ht="111" customHeight="1" x14ac:dyDescent="0.25">
      <c r="A131" s="33" t="s">
        <v>52</v>
      </c>
      <c r="B131" s="41" t="s">
        <v>27</v>
      </c>
      <c r="C131" s="84" t="s">
        <v>374</v>
      </c>
      <c r="D131" s="86">
        <v>45170</v>
      </c>
      <c r="E131" s="32" t="s">
        <v>9</v>
      </c>
    </row>
    <row r="132" spans="1:11" ht="18.75" x14ac:dyDescent="0.25">
      <c r="A132" s="59"/>
      <c r="B132" s="5"/>
      <c r="C132" s="22"/>
      <c r="D132" s="86">
        <v>45170</v>
      </c>
      <c r="E132" s="21"/>
    </row>
    <row r="133" spans="1:11" ht="15.75" x14ac:dyDescent="0.25">
      <c r="A133" s="104" t="s">
        <v>338</v>
      </c>
      <c r="B133" s="105"/>
      <c r="C133" s="105"/>
      <c r="D133" s="105"/>
      <c r="E133" s="106"/>
    </row>
    <row r="134" spans="1:11" ht="18.75" x14ac:dyDescent="0.25">
      <c r="A134" s="8" t="s">
        <v>1</v>
      </c>
      <c r="B134" s="87" t="s">
        <v>2</v>
      </c>
      <c r="C134" s="9" t="s">
        <v>3</v>
      </c>
      <c r="D134" s="28" t="s">
        <v>4</v>
      </c>
      <c r="E134" s="9" t="s">
        <v>5</v>
      </c>
    </row>
    <row r="135" spans="1:11" ht="84.75" customHeight="1" x14ac:dyDescent="0.25">
      <c r="A135" s="33" t="s">
        <v>144</v>
      </c>
      <c r="B135" s="41" t="s">
        <v>32</v>
      </c>
      <c r="C135" s="7" t="s">
        <v>190</v>
      </c>
      <c r="D135" s="86">
        <v>45170</v>
      </c>
      <c r="E135" s="32" t="s">
        <v>142</v>
      </c>
    </row>
    <row r="136" spans="1:11" ht="87.75" customHeight="1" x14ac:dyDescent="0.25">
      <c r="A136" s="33" t="s">
        <v>146</v>
      </c>
      <c r="B136" s="41" t="s">
        <v>32</v>
      </c>
      <c r="C136" s="7" t="s">
        <v>191</v>
      </c>
      <c r="D136" s="86">
        <v>45170</v>
      </c>
      <c r="E136" s="32" t="s">
        <v>9</v>
      </c>
    </row>
    <row r="137" spans="1:11" ht="81" customHeight="1" x14ac:dyDescent="0.25">
      <c r="A137" s="33" t="s">
        <v>149</v>
      </c>
      <c r="B137" s="41" t="s">
        <v>32</v>
      </c>
      <c r="C137" s="7" t="s">
        <v>192</v>
      </c>
      <c r="D137" s="86">
        <v>45170</v>
      </c>
      <c r="E137" s="32" t="s">
        <v>142</v>
      </c>
    </row>
    <row r="138" spans="1:11" ht="76.5" customHeight="1" x14ac:dyDescent="0.25">
      <c r="A138" s="33" t="s">
        <v>145</v>
      </c>
      <c r="B138" s="41" t="s">
        <v>32</v>
      </c>
      <c r="C138" s="7" t="s">
        <v>339</v>
      </c>
      <c r="D138" s="86">
        <v>45170</v>
      </c>
      <c r="E138" s="32" t="s">
        <v>142</v>
      </c>
    </row>
    <row r="139" spans="1:11" ht="18.75" x14ac:dyDescent="0.25">
      <c r="A139" s="59"/>
      <c r="B139" s="5"/>
      <c r="C139" s="6"/>
      <c r="D139" s="86">
        <v>45170</v>
      </c>
      <c r="E139" s="4"/>
    </row>
    <row r="140" spans="1:11" ht="15.75" x14ac:dyDescent="0.25">
      <c r="A140" s="103">
        <v>44958</v>
      </c>
      <c r="B140" s="103"/>
      <c r="C140" s="103"/>
      <c r="D140" s="103"/>
      <c r="E140" s="103"/>
    </row>
    <row r="141" spans="1:11" ht="18.75" x14ac:dyDescent="0.25">
      <c r="A141" s="8" t="s">
        <v>1</v>
      </c>
      <c r="B141" s="87" t="s">
        <v>2</v>
      </c>
      <c r="C141" s="9" t="s">
        <v>3</v>
      </c>
      <c r="D141" s="28" t="s">
        <v>4</v>
      </c>
      <c r="E141" s="9" t="s">
        <v>5</v>
      </c>
    </row>
    <row r="142" spans="1:11" ht="79.5" customHeight="1" x14ac:dyDescent="0.25">
      <c r="A142" s="33" t="s">
        <v>130</v>
      </c>
      <c r="B142" s="41" t="s">
        <v>32</v>
      </c>
      <c r="C142" s="84" t="s">
        <v>378</v>
      </c>
      <c r="D142" s="86">
        <v>45170</v>
      </c>
      <c r="E142" s="32" t="s">
        <v>9</v>
      </c>
    </row>
    <row r="143" spans="1:11" ht="88.5" customHeight="1" x14ac:dyDescent="0.25">
      <c r="A143" s="33" t="s">
        <v>131</v>
      </c>
      <c r="B143" s="41" t="s">
        <v>32</v>
      </c>
      <c r="C143" s="84" t="s">
        <v>378</v>
      </c>
      <c r="D143" s="86">
        <v>45170</v>
      </c>
      <c r="E143" s="32" t="s">
        <v>9</v>
      </c>
    </row>
    <row r="144" spans="1:11" ht="18.75" x14ac:dyDescent="0.25">
      <c r="A144" s="56"/>
      <c r="D144" s="86">
        <v>45170</v>
      </c>
    </row>
    <row r="145" spans="1:5" ht="15.75" x14ac:dyDescent="0.25">
      <c r="A145" s="103">
        <v>44958</v>
      </c>
      <c r="B145" s="103"/>
      <c r="C145" s="103"/>
      <c r="D145" s="103"/>
      <c r="E145" s="103"/>
    </row>
    <row r="146" spans="1:5" ht="18.75" x14ac:dyDescent="0.25">
      <c r="A146" s="8" t="s">
        <v>1</v>
      </c>
      <c r="B146" s="87" t="s">
        <v>2</v>
      </c>
      <c r="C146" s="9" t="s">
        <v>3</v>
      </c>
      <c r="D146" s="28" t="s">
        <v>4</v>
      </c>
      <c r="E146" s="9" t="s">
        <v>5</v>
      </c>
    </row>
    <row r="147" spans="1:5" ht="96.75" customHeight="1" x14ac:dyDescent="0.25">
      <c r="A147" s="33" t="s">
        <v>22</v>
      </c>
      <c r="B147" s="41" t="s">
        <v>32</v>
      </c>
      <c r="C147" s="84" t="s">
        <v>342</v>
      </c>
      <c r="D147" s="86">
        <v>45170</v>
      </c>
      <c r="E147" s="32" t="s">
        <v>9</v>
      </c>
    </row>
    <row r="148" spans="1:5" ht="126" customHeight="1" x14ac:dyDescent="0.25">
      <c r="A148" s="33" t="s">
        <v>23</v>
      </c>
      <c r="B148" s="41" t="s">
        <v>32</v>
      </c>
      <c r="C148" s="84" t="s">
        <v>343</v>
      </c>
      <c r="D148" s="86">
        <v>45170</v>
      </c>
      <c r="E148" s="32" t="s">
        <v>142</v>
      </c>
    </row>
    <row r="149" spans="1:5" ht="55.5" customHeight="1" x14ac:dyDescent="0.25">
      <c r="A149" s="33" t="s">
        <v>132</v>
      </c>
      <c r="B149" s="41" t="s">
        <v>19</v>
      </c>
      <c r="C149" s="84" t="s">
        <v>344</v>
      </c>
      <c r="D149" s="86">
        <v>45170</v>
      </c>
      <c r="E149" s="32" t="s">
        <v>9</v>
      </c>
    </row>
    <row r="150" spans="1:5" ht="30" customHeight="1" x14ac:dyDescent="0.25">
      <c r="A150" s="56"/>
      <c r="D150" s="86">
        <v>45170</v>
      </c>
    </row>
    <row r="151" spans="1:5" ht="15.75" x14ac:dyDescent="0.25">
      <c r="A151" s="103">
        <v>44958</v>
      </c>
      <c r="B151" s="103"/>
      <c r="C151" s="103"/>
      <c r="D151" s="103"/>
      <c r="E151" s="103"/>
    </row>
    <row r="152" spans="1:5" ht="18.75" x14ac:dyDescent="0.25">
      <c r="A152" s="8" t="s">
        <v>1</v>
      </c>
      <c r="B152" s="87" t="s">
        <v>2</v>
      </c>
      <c r="C152" s="9" t="s">
        <v>3</v>
      </c>
      <c r="D152" s="28" t="s">
        <v>4</v>
      </c>
      <c r="E152" s="9" t="s">
        <v>5</v>
      </c>
    </row>
    <row r="153" spans="1:5" ht="56.25" customHeight="1" x14ac:dyDescent="0.25">
      <c r="A153" s="33" t="s">
        <v>133</v>
      </c>
      <c r="B153" s="41" t="s">
        <v>24</v>
      </c>
      <c r="C153" s="7" t="s">
        <v>210</v>
      </c>
      <c r="D153" s="86">
        <v>45170</v>
      </c>
      <c r="E153" s="32" t="s">
        <v>196</v>
      </c>
    </row>
    <row r="154" spans="1:5" ht="35.25" customHeight="1" x14ac:dyDescent="0.25">
      <c r="A154" s="123">
        <v>44958</v>
      </c>
      <c r="B154" s="123"/>
      <c r="C154" s="123"/>
      <c r="D154" s="123"/>
      <c r="E154" s="123"/>
    </row>
    <row r="155" spans="1:5" ht="18.75" x14ac:dyDescent="0.25">
      <c r="A155" s="8" t="s">
        <v>1</v>
      </c>
      <c r="B155" s="87" t="s">
        <v>2</v>
      </c>
      <c r="C155" s="9" t="s">
        <v>3</v>
      </c>
      <c r="D155" s="28" t="s">
        <v>4</v>
      </c>
      <c r="E155" s="9" t="s">
        <v>5</v>
      </c>
    </row>
    <row r="156" spans="1:5" ht="63.75" customHeight="1" x14ac:dyDescent="0.25">
      <c r="A156" s="34" t="s">
        <v>55</v>
      </c>
      <c r="B156" s="41" t="s">
        <v>19</v>
      </c>
      <c r="C156" s="84" t="s">
        <v>320</v>
      </c>
      <c r="D156" s="86">
        <v>45170</v>
      </c>
      <c r="E156" s="32" t="s">
        <v>9</v>
      </c>
    </row>
    <row r="157" spans="1:5" ht="63.75" customHeight="1" x14ac:dyDescent="0.25">
      <c r="A157" s="34" t="s">
        <v>54</v>
      </c>
      <c r="B157" s="41" t="s">
        <v>32</v>
      </c>
      <c r="C157" s="84" t="s">
        <v>345</v>
      </c>
      <c r="D157" s="86">
        <v>45170</v>
      </c>
      <c r="E157" s="32" t="s">
        <v>9</v>
      </c>
    </row>
    <row r="158" spans="1:5" ht="54.75" customHeight="1" x14ac:dyDescent="0.25">
      <c r="A158" s="34" t="s">
        <v>56</v>
      </c>
      <c r="B158" s="41" t="s">
        <v>24</v>
      </c>
      <c r="C158" s="84" t="s">
        <v>346</v>
      </c>
      <c r="D158" s="86">
        <v>45170</v>
      </c>
      <c r="E158" s="32" t="s">
        <v>9</v>
      </c>
    </row>
    <row r="159" spans="1:5" ht="69" customHeight="1" x14ac:dyDescent="0.25">
      <c r="A159" s="34" t="s">
        <v>57</v>
      </c>
      <c r="B159" s="41" t="s">
        <v>24</v>
      </c>
      <c r="C159" s="84" t="s">
        <v>347</v>
      </c>
      <c r="D159" s="86">
        <v>45170</v>
      </c>
      <c r="E159" s="32" t="s">
        <v>9</v>
      </c>
    </row>
    <row r="160" spans="1:5" ht="66" customHeight="1" x14ac:dyDescent="0.25">
      <c r="A160" s="34" t="s">
        <v>25</v>
      </c>
      <c r="B160" s="41" t="s">
        <v>24</v>
      </c>
      <c r="C160" s="84" t="s">
        <v>368</v>
      </c>
      <c r="D160" s="86">
        <v>45170</v>
      </c>
      <c r="E160" s="32" t="s">
        <v>196</v>
      </c>
    </row>
    <row r="161" spans="1:5" ht="91.5" customHeight="1" x14ac:dyDescent="0.25">
      <c r="A161" s="33" t="s">
        <v>199</v>
      </c>
      <c r="B161" s="41" t="s">
        <v>24</v>
      </c>
      <c r="C161" s="84" t="s">
        <v>348</v>
      </c>
      <c r="D161" s="86">
        <v>45170</v>
      </c>
      <c r="E161" s="32" t="s">
        <v>9</v>
      </c>
    </row>
    <row r="162" spans="1:5" ht="91.5" customHeight="1" x14ac:dyDescent="0.25">
      <c r="A162" s="33" t="s">
        <v>58</v>
      </c>
      <c r="B162" s="41" t="s">
        <v>32</v>
      </c>
      <c r="C162" s="84" t="s">
        <v>369</v>
      </c>
      <c r="D162" s="86">
        <v>45170</v>
      </c>
      <c r="E162" s="32" t="s">
        <v>9</v>
      </c>
    </row>
    <row r="163" spans="1:5" ht="91.5" customHeight="1" x14ac:dyDescent="0.25">
      <c r="A163" s="33" t="s">
        <v>242</v>
      </c>
      <c r="B163" s="41" t="s">
        <v>32</v>
      </c>
      <c r="C163" s="84" t="s">
        <v>350</v>
      </c>
      <c r="D163" s="86">
        <v>45170</v>
      </c>
      <c r="E163" s="32"/>
    </row>
    <row r="164" spans="1:5" ht="123" customHeight="1" x14ac:dyDescent="0.25">
      <c r="A164" s="35" t="s">
        <v>178</v>
      </c>
      <c r="B164" s="41" t="s">
        <v>32</v>
      </c>
      <c r="C164" s="84" t="s">
        <v>351</v>
      </c>
      <c r="D164" s="86">
        <v>45170</v>
      </c>
      <c r="E164" s="32" t="s">
        <v>9</v>
      </c>
    </row>
    <row r="165" spans="1:5" ht="123" customHeight="1" x14ac:dyDescent="0.25">
      <c r="A165" s="35" t="s">
        <v>243</v>
      </c>
      <c r="B165" s="41" t="s">
        <v>27</v>
      </c>
      <c r="C165" s="84" t="s">
        <v>352</v>
      </c>
      <c r="D165" s="86">
        <v>45170</v>
      </c>
      <c r="E165" s="32"/>
    </row>
    <row r="166" spans="1:5" ht="63.75" customHeight="1" x14ac:dyDescent="0.25">
      <c r="A166" s="35" t="s">
        <v>59</v>
      </c>
      <c r="B166" s="41" t="s">
        <v>24</v>
      </c>
      <c r="C166" s="84" t="s">
        <v>353</v>
      </c>
      <c r="D166" s="86">
        <v>45170</v>
      </c>
      <c r="E166" s="32" t="s">
        <v>196</v>
      </c>
    </row>
    <row r="167" spans="1:5" ht="69.75" customHeight="1" x14ac:dyDescent="0.25">
      <c r="A167" s="35" t="s">
        <v>60</v>
      </c>
      <c r="B167" s="41" t="s">
        <v>24</v>
      </c>
      <c r="C167" s="84" t="s">
        <v>354</v>
      </c>
      <c r="D167" s="86">
        <v>45170</v>
      </c>
      <c r="E167" s="32" t="s">
        <v>196</v>
      </c>
    </row>
    <row r="168" spans="1:5" ht="74.25" customHeight="1" x14ac:dyDescent="0.25">
      <c r="A168" s="33" t="s">
        <v>244</v>
      </c>
      <c r="B168" s="41" t="s">
        <v>24</v>
      </c>
      <c r="C168" s="84" t="s">
        <v>304</v>
      </c>
      <c r="D168" s="86">
        <v>45170</v>
      </c>
      <c r="E168" s="32" t="s">
        <v>196</v>
      </c>
    </row>
    <row r="169" spans="1:5" ht="113.25" customHeight="1" x14ac:dyDescent="0.25">
      <c r="A169" s="35" t="s">
        <v>61</v>
      </c>
      <c r="B169" s="41" t="s">
        <v>32</v>
      </c>
      <c r="C169" s="84" t="s">
        <v>355</v>
      </c>
      <c r="D169" s="86">
        <v>45170</v>
      </c>
      <c r="E169" s="32" t="s">
        <v>9</v>
      </c>
    </row>
    <row r="170" spans="1:5" ht="15.75" x14ac:dyDescent="0.25">
      <c r="A170" s="124">
        <v>45170</v>
      </c>
      <c r="B170" s="123"/>
      <c r="C170" s="123"/>
      <c r="D170" s="123"/>
      <c r="E170" s="125"/>
    </row>
    <row r="171" spans="1:5" ht="18.75" x14ac:dyDescent="0.25">
      <c r="A171" s="8" t="s">
        <v>1</v>
      </c>
      <c r="B171" s="87" t="s">
        <v>2</v>
      </c>
      <c r="C171" s="9" t="s">
        <v>3</v>
      </c>
      <c r="D171" s="28" t="s">
        <v>4</v>
      </c>
      <c r="E171" s="9" t="s">
        <v>5</v>
      </c>
    </row>
    <row r="172" spans="1:5" ht="59.25" customHeight="1" x14ac:dyDescent="0.25">
      <c r="A172" s="62" t="s">
        <v>126</v>
      </c>
      <c r="B172" s="41" t="s">
        <v>27</v>
      </c>
      <c r="C172" s="84" t="s">
        <v>356</v>
      </c>
      <c r="D172" s="86">
        <v>45170</v>
      </c>
      <c r="E172" s="32" t="s">
        <v>196</v>
      </c>
    </row>
    <row r="173" spans="1:5" ht="60" customHeight="1" x14ac:dyDescent="0.25">
      <c r="A173" s="62" t="s">
        <v>127</v>
      </c>
      <c r="B173" s="26" t="s">
        <v>137</v>
      </c>
      <c r="C173" s="84" t="s">
        <v>356</v>
      </c>
      <c r="D173" s="86">
        <v>45170</v>
      </c>
      <c r="E173" s="32" t="s">
        <v>196</v>
      </c>
    </row>
    <row r="174" spans="1:5" ht="18.75" x14ac:dyDescent="0.25">
      <c r="A174" s="56"/>
      <c r="D174" s="86">
        <v>45170</v>
      </c>
    </row>
    <row r="175" spans="1:5" ht="15.75" x14ac:dyDescent="0.25">
      <c r="A175" s="121">
        <v>45170</v>
      </c>
      <c r="B175" s="103"/>
      <c r="C175" s="103"/>
      <c r="D175" s="103"/>
      <c r="E175" s="122"/>
    </row>
    <row r="176" spans="1:5" ht="18.75" x14ac:dyDescent="0.25">
      <c r="A176" s="8" t="s">
        <v>1</v>
      </c>
      <c r="B176" s="87" t="s">
        <v>2</v>
      </c>
      <c r="C176" s="9" t="s">
        <v>3</v>
      </c>
      <c r="D176" s="28" t="s">
        <v>4</v>
      </c>
      <c r="E176" s="9" t="s">
        <v>5</v>
      </c>
    </row>
    <row r="177" spans="1:8" ht="99.75" customHeight="1" x14ac:dyDescent="0.25">
      <c r="A177" s="35" t="s">
        <v>234</v>
      </c>
      <c r="B177" s="41" t="s">
        <v>32</v>
      </c>
      <c r="C177" s="84" t="s">
        <v>357</v>
      </c>
      <c r="D177" s="86">
        <v>45170</v>
      </c>
      <c r="E177" s="32" t="s">
        <v>9</v>
      </c>
    </row>
    <row r="178" spans="1:8" ht="102" customHeight="1" x14ac:dyDescent="0.25">
      <c r="A178" s="35" t="s">
        <v>233</v>
      </c>
      <c r="B178" s="41" t="s">
        <v>32</v>
      </c>
      <c r="C178" s="84" t="s">
        <v>358</v>
      </c>
      <c r="D178" s="86">
        <v>45170</v>
      </c>
      <c r="E178" s="32" t="s">
        <v>9</v>
      </c>
    </row>
    <row r="179" spans="1:8" ht="102" customHeight="1" x14ac:dyDescent="0.25">
      <c r="A179" s="35" t="s">
        <v>260</v>
      </c>
      <c r="B179" s="41" t="s">
        <v>32</v>
      </c>
      <c r="C179" s="84" t="s">
        <v>359</v>
      </c>
      <c r="D179" s="86">
        <v>45170</v>
      </c>
      <c r="E179" s="32" t="s">
        <v>9</v>
      </c>
    </row>
    <row r="180" spans="1:8" ht="87.75" customHeight="1" x14ac:dyDescent="0.25">
      <c r="A180" s="33" t="s">
        <v>235</v>
      </c>
      <c r="B180" s="41" t="s">
        <v>32</v>
      </c>
      <c r="C180" s="84" t="s">
        <v>370</v>
      </c>
      <c r="D180" s="86">
        <v>45170</v>
      </c>
      <c r="E180" s="32" t="s">
        <v>9</v>
      </c>
    </row>
    <row r="181" spans="1:8" ht="87.75" customHeight="1" x14ac:dyDescent="0.25">
      <c r="A181" s="35" t="s">
        <v>236</v>
      </c>
      <c r="B181" s="41" t="s">
        <v>32</v>
      </c>
      <c r="C181" s="84" t="s">
        <v>361</v>
      </c>
      <c r="D181" s="86">
        <v>45170</v>
      </c>
      <c r="E181" s="32" t="s">
        <v>9</v>
      </c>
    </row>
    <row r="182" spans="1:8" ht="87.75" customHeight="1" x14ac:dyDescent="0.25">
      <c r="A182" s="35" t="s">
        <v>237</v>
      </c>
      <c r="B182" s="41" t="s">
        <v>32</v>
      </c>
      <c r="C182" s="84" t="s">
        <v>362</v>
      </c>
      <c r="D182" s="86">
        <v>45170</v>
      </c>
      <c r="E182" s="32" t="s">
        <v>9</v>
      </c>
    </row>
    <row r="183" spans="1:8" ht="102" customHeight="1" x14ac:dyDescent="0.25">
      <c r="A183" s="35" t="s">
        <v>238</v>
      </c>
      <c r="B183" s="41" t="s">
        <v>32</v>
      </c>
      <c r="C183" s="84" t="s">
        <v>363</v>
      </c>
      <c r="D183" s="86">
        <v>45170</v>
      </c>
      <c r="E183" s="32" t="s">
        <v>9</v>
      </c>
    </row>
    <row r="184" spans="1:8" ht="18.75" x14ac:dyDescent="0.25">
      <c r="A184" s="23"/>
      <c r="B184" s="5"/>
      <c r="C184" s="6"/>
      <c r="D184" s="86">
        <v>45170</v>
      </c>
      <c r="E184" s="21"/>
    </row>
    <row r="185" spans="1:8" ht="15.75" x14ac:dyDescent="0.25">
      <c r="A185" s="103">
        <v>44958</v>
      </c>
      <c r="B185" s="103"/>
      <c r="C185" s="103"/>
      <c r="D185" s="103"/>
      <c r="E185" s="103"/>
    </row>
    <row r="186" spans="1:8" ht="18.75" x14ac:dyDescent="0.25">
      <c r="A186" s="8" t="s">
        <v>1</v>
      </c>
      <c r="B186" s="87" t="s">
        <v>2</v>
      </c>
      <c r="C186" s="9" t="s">
        <v>3</v>
      </c>
      <c r="D186" s="28" t="s">
        <v>4</v>
      </c>
      <c r="E186" s="9" t="s">
        <v>5</v>
      </c>
    </row>
    <row r="187" spans="1:8" ht="53.25" customHeight="1" x14ac:dyDescent="0.25">
      <c r="A187" s="33" t="s">
        <v>124</v>
      </c>
      <c r="B187" s="26" t="s">
        <v>63</v>
      </c>
      <c r="C187" s="84" t="s">
        <v>364</v>
      </c>
      <c r="D187" s="86">
        <v>45170</v>
      </c>
      <c r="E187" s="32" t="s">
        <v>9</v>
      </c>
    </row>
    <row r="188" spans="1:8" ht="18.75" x14ac:dyDescent="0.25">
      <c r="A188" s="56"/>
      <c r="D188" s="86">
        <v>45170</v>
      </c>
    </row>
    <row r="189" spans="1:8" ht="15.75" x14ac:dyDescent="0.25">
      <c r="A189" s="121">
        <v>44958</v>
      </c>
      <c r="B189" s="103"/>
      <c r="C189" s="103"/>
      <c r="D189" s="103"/>
      <c r="E189" s="122"/>
    </row>
    <row r="190" spans="1:8" ht="18.75" x14ac:dyDescent="0.25">
      <c r="A190" s="8" t="s">
        <v>1</v>
      </c>
      <c r="B190" s="87" t="s">
        <v>2</v>
      </c>
      <c r="C190" s="9" t="s">
        <v>3</v>
      </c>
      <c r="D190" s="28" t="s">
        <v>4</v>
      </c>
      <c r="E190" s="9" t="s">
        <v>5</v>
      </c>
    </row>
    <row r="191" spans="1:8" ht="81" customHeight="1" x14ac:dyDescent="0.25">
      <c r="A191" s="35" t="s">
        <v>64</v>
      </c>
      <c r="B191" s="41" t="s">
        <v>32</v>
      </c>
      <c r="C191" s="84" t="s">
        <v>367</v>
      </c>
      <c r="D191" s="86">
        <v>45170</v>
      </c>
      <c r="E191" s="32" t="s">
        <v>142</v>
      </c>
    </row>
    <row r="192" spans="1:8" ht="84.75" customHeight="1" x14ac:dyDescent="0.25">
      <c r="A192" s="35" t="s">
        <v>125</v>
      </c>
      <c r="B192" s="41" t="s">
        <v>32</v>
      </c>
      <c r="C192" s="84" t="s">
        <v>367</v>
      </c>
      <c r="D192" s="86">
        <v>45170</v>
      </c>
      <c r="E192" s="32" t="s">
        <v>142</v>
      </c>
      <c r="H192" t="s">
        <v>262</v>
      </c>
    </row>
    <row r="193" spans="1:5" ht="84.75" customHeight="1" x14ac:dyDescent="0.25">
      <c r="A193" s="35" t="s">
        <v>139</v>
      </c>
      <c r="B193" s="41" t="s">
        <v>32</v>
      </c>
      <c r="C193" s="84" t="s">
        <v>367</v>
      </c>
      <c r="D193" s="86">
        <v>45170</v>
      </c>
      <c r="E193" s="32" t="s">
        <v>142</v>
      </c>
    </row>
    <row r="194" spans="1:5" ht="93" customHeight="1" x14ac:dyDescent="0.25">
      <c r="A194" s="35" t="s">
        <v>371</v>
      </c>
      <c r="B194" s="41" t="s">
        <v>32</v>
      </c>
      <c r="C194" s="84" t="s">
        <v>372</v>
      </c>
      <c r="D194" s="86">
        <v>45170</v>
      </c>
      <c r="E194" s="32" t="s">
        <v>9</v>
      </c>
    </row>
    <row r="195" spans="1:5" ht="93" customHeight="1" x14ac:dyDescent="0.25">
      <c r="A195" s="89"/>
      <c r="B195" s="90"/>
      <c r="C195" s="84"/>
      <c r="D195" s="91"/>
      <c r="E195" s="92"/>
    </row>
    <row r="196" spans="1:5" x14ac:dyDescent="0.25">
      <c r="A196" s="56"/>
    </row>
  </sheetData>
  <mergeCells count="39">
    <mergeCell ref="A175:E175"/>
    <mergeCell ref="A185:E185"/>
    <mergeCell ref="A189:E189"/>
    <mergeCell ref="A133:E133"/>
    <mergeCell ref="A140:E140"/>
    <mergeCell ref="A145:E145"/>
    <mergeCell ref="A151:E151"/>
    <mergeCell ref="A154:E154"/>
    <mergeCell ref="A170:E170"/>
    <mergeCell ref="A100:E100"/>
    <mergeCell ref="A113:E113"/>
    <mergeCell ref="A119:E119"/>
    <mergeCell ref="A123:E123"/>
    <mergeCell ref="A125:E125"/>
    <mergeCell ref="A128:E128"/>
    <mergeCell ref="A42:E42"/>
    <mergeCell ref="A44:E44"/>
    <mergeCell ref="A62:E62"/>
    <mergeCell ref="A82:E82"/>
    <mergeCell ref="A88:E88"/>
    <mergeCell ref="A96:E96"/>
    <mergeCell ref="A24:E24"/>
    <mergeCell ref="A26:E26"/>
    <mergeCell ref="A28:E28"/>
    <mergeCell ref="A30:E30"/>
    <mergeCell ref="A33:E33"/>
    <mergeCell ref="A40:E40"/>
    <mergeCell ref="A11:E11"/>
    <mergeCell ref="A13:E13"/>
    <mergeCell ref="A21:B21"/>
    <mergeCell ref="C21:D21"/>
    <mergeCell ref="A22:B22"/>
    <mergeCell ref="C22:D22"/>
    <mergeCell ref="A4:E4"/>
    <mergeCell ref="A5:E5"/>
    <mergeCell ref="A6:E6"/>
    <mergeCell ref="A7:E7"/>
    <mergeCell ref="A9:E9"/>
    <mergeCell ref="A10:E10"/>
  </mergeCells>
  <hyperlinks>
    <hyperlink ref="C64" r:id="rId1" xr:uid="{7756571F-D31F-4980-8B18-567E7D818FF2}"/>
    <hyperlink ref="C47" r:id="rId2" xr:uid="{096A1349-B496-476D-8786-9446CBB53956}"/>
    <hyperlink ref="C46" r:id="rId3" xr:uid="{5823D099-A111-4DCD-AC9F-66F56758E4AD}"/>
    <hyperlink ref="C31" r:id="rId4" xr:uid="{AB818128-A1E5-4B73-862A-F4C1687538ED}"/>
    <hyperlink ref="C45" r:id="rId5" xr:uid="{1E7AD2FB-CCF2-4382-876C-CBFDF67BCA94}"/>
    <hyperlink ref="C36" r:id="rId6" xr:uid="{787E6617-C42F-41FE-94BA-A36F74A6E0A1}"/>
    <hyperlink ref="C35" r:id="rId7" xr:uid="{26C0AF8C-41FF-415E-A759-5363301B66FC}"/>
    <hyperlink ref="C27" r:id="rId8" xr:uid="{636019CE-F32B-4416-AD16-25C4BEB5910B}"/>
    <hyperlink ref="C29" r:id="rId9" xr:uid="{FE8796D1-1C66-44E8-AADB-2B7577BF19D8}"/>
    <hyperlink ref="C122" r:id="rId10" xr:uid="{119D0303-D258-48B1-A518-F215241DB310}"/>
    <hyperlink ref="C121" r:id="rId11" xr:uid="{1F30E7F8-EC7F-419B-AC8A-2A4F3F0DC261}"/>
    <hyperlink ref="A22" r:id="rId12" xr:uid="{3CF564F1-22D3-4BB0-B718-4CB1949E0CDE}"/>
    <hyperlink ref="A157" r:id="rId13" tooltip="Plan  Anual de Compras" display="http://digeig.gob.do/web/es/transparencia/compras-y-contrataciones-1/plan-anual-de-compras/" xr:uid="{F52A9AF4-8850-412D-B9B9-04BE91BBF84A}"/>
    <hyperlink ref="A158" r:id="rId14" tooltip="Licitaciones Publicas" display="http://digeig.gob.do/web/es/transparencia/compras-y-contrataciones-1/licitaciones-publicas/" xr:uid="{BE52BAF9-3A95-455E-9A5C-ED2068933521}"/>
    <hyperlink ref="A159" r:id="rId15" tooltip="Licitaciones restringidas" display="http://digeig.gob.do/web/es/transparencia/compras-y-contrataciones-1/licitaciones-restringidas/" xr:uid="{A8726EFD-D4B1-4031-BF54-65D7FDE0076C}"/>
    <hyperlink ref="A160" r:id="rId16" tooltip="Sorteos de Obras" display="http://digeig.gob.do/web/es/transparencia/compras-y-contrataciones-1/sorteos-de-obras/" xr:uid="{FA4383E5-5A6A-48A3-AD5A-636E72D2D357}"/>
    <hyperlink ref="A156" r:id="rId17" tooltip="Como registrarse como proveedor del Estado" display="http://digeig.gob.do/web/es/transparencia/compras-y-contrataciones-1/como-registrarse-como-proveedor-del-estado/" xr:uid="{D7A3F9F3-4F3D-4DB5-9E70-119CF7CEAE95}"/>
    <hyperlink ref="C37" r:id="rId18" xr:uid="{E85DD4E9-90FC-40A5-99D7-9BDF3A30E22B}"/>
    <hyperlink ref="C38" r:id="rId19" display="https://mercadom.gob.do/transparencia/index.php/base-legal/resoluciones" xr:uid="{FD9BA9E0-D1D5-4DCF-8B4C-ADE7DE04C7B4}"/>
    <hyperlink ref="C39" r:id="rId20" display="https://mercadom.gob.do/transparencia/index.php/base-legal/resoluciones" xr:uid="{537AAFCB-CC7A-44F7-B935-BA3E210477DD}"/>
    <hyperlink ref="C41" r:id="rId21" display="https://mercadom.gob.do/transparencia/index.php/compras-y-contrataciones/como-ser-proveedor" xr:uid="{43A56922-ABB2-4FB2-903D-481CD47D4520}"/>
    <hyperlink ref="C48" r:id="rId22" xr:uid="{28471668-5BA7-4666-895C-18315328BDB0}"/>
    <hyperlink ref="C49" r:id="rId23" xr:uid="{6958C2A6-6EE2-489B-BA34-72B2E5F30E5F}"/>
    <hyperlink ref="C50" r:id="rId24" xr:uid="{825F4154-7948-4756-96D9-072BD86B43DD}"/>
    <hyperlink ref="C51" r:id="rId25" xr:uid="{EE8C0D05-387B-40B1-92ED-6823927B41C9}"/>
    <hyperlink ref="C52" r:id="rId26" xr:uid="{CE6F3317-13EC-4F82-B9DD-6F6EA6AC7B5E}"/>
    <hyperlink ref="C53" r:id="rId27" xr:uid="{D0FA3F6D-3D7F-493D-A3D0-DCB333FF5937}"/>
    <hyperlink ref="C54" r:id="rId28" xr:uid="{46233FBD-4BC7-4627-A4BB-63F54D8108F4}"/>
    <hyperlink ref="C55" r:id="rId29" xr:uid="{86AB3B61-700D-420F-A80D-268463EEB78D}"/>
    <hyperlink ref="C56" r:id="rId30" xr:uid="{9E21DAF0-626C-4A9C-8100-398703393720}"/>
    <hyperlink ref="C57" r:id="rId31" xr:uid="{A34F4272-CA95-44FD-930E-11D07ECAAE13}"/>
    <hyperlink ref="C58" r:id="rId32" xr:uid="{0A9CECAF-55AE-4758-BDC0-B98FB4563181}"/>
    <hyperlink ref="C59" r:id="rId33" xr:uid="{9BE411FF-EAFE-4AE1-839E-F1C26388D060}"/>
    <hyperlink ref="C60" r:id="rId34" xr:uid="{F0EA3A5C-29BA-47C9-AB48-512D62AF2F53}"/>
    <hyperlink ref="C61" r:id="rId35" xr:uid="{D9E55BAF-D9D4-4407-B8D2-C5A0E5BD24D7}"/>
    <hyperlink ref="C65" r:id="rId36" display="https://mercadom.gob.do/transparencia/index.php/marco-legal-de-transparencia/decretos" xr:uid="{1FE19204-3B87-465E-8266-22264B35611A}"/>
    <hyperlink ref="C66" r:id="rId37" display="https://mercadom.gob.do/transparencia/index.php/marco-legal-de-transparencia/decretos" xr:uid="{0B79B177-4A6B-4483-9A3B-2F21F0AF3C5D}"/>
    <hyperlink ref="C67" r:id="rId38" display="https://mercadom.gob.do/transparencia/index.php/marco-legal-de-transparencia/decretos" xr:uid="{9192BFC1-63A7-47A3-B16A-B1BAB185D0D4}"/>
    <hyperlink ref="C68" r:id="rId39" display="https://mercadom.gob.do/transparencia/index.php/marco-legal-de-transparencia/decretos" xr:uid="{8B944AB9-A25D-4B1C-8D87-D6005F9544C2}"/>
    <hyperlink ref="C70" r:id="rId40" display="https://mercadom.gob.do/transparencia/index.php/marco-legal-de-transparencia/decretos" xr:uid="{0BAD9607-E7A7-4200-A3AF-8CDBC0AE921A}"/>
    <hyperlink ref="C69" r:id="rId41" display="https://mercadom.gob.do/transparencia/index.php/marco-legal-de-transparencia/decretos" xr:uid="{10710019-6893-4B75-84C4-3D29D4C29726}"/>
    <hyperlink ref="C71" r:id="rId42" display="https://mercadom.gob.do/transparencia/index.php/marco-legal-de-transparencia/decretos" xr:uid="{924F0393-28A4-4246-8990-8F00746D95D1}"/>
    <hyperlink ref="C72" r:id="rId43" display="https://mercadom.gob.do/transparencia/index.php/marco-legal-de-transparencia/decretos" xr:uid="{14D11710-EB1F-4EEC-B8FB-4303572879D1}"/>
    <hyperlink ref="C73" r:id="rId44" display="https://mercadom.gob.do/transparencia/index.php/marco-legal-de-transparencia/decretos" xr:uid="{A74CA5C0-6D47-40E8-9253-F6240EC8B333}"/>
    <hyperlink ref="C74" r:id="rId45" display="https://mercadom.gob.do/transparencia/index.php/marco-legal-de-transparencia/decretos" xr:uid="{EBF8EEB9-62CF-4643-B0FF-3B00D52A0D1F}"/>
    <hyperlink ref="C75" r:id="rId46" display="https://mercadom.gob.do/transparencia/index.php/marco-legal-de-transparencia/decretos" xr:uid="{A96E67A6-2F04-44A5-B2B4-EBEF595EAF92}"/>
    <hyperlink ref="C76" r:id="rId47" display="https://mercadom.gob.do/transparencia/index.php/marco-legal-de-transparencia/decretos" xr:uid="{328554EB-33C2-42A1-9C26-9EE58667FFBC}"/>
    <hyperlink ref="C77" r:id="rId48" display="https://mercadom.gob.do/transparencia/index.php/marco-legal-de-transparencia/decretos" xr:uid="{69D5C1A3-9239-4F29-BA68-4AC1D7F16139}"/>
    <hyperlink ref="C78" r:id="rId49" display="https://mercadom.gob.do/transparencia/index.php/marco-legal-de-transparencia/decretos" xr:uid="{C5A65F2A-614D-44C5-82FB-E989EBE2E981}"/>
    <hyperlink ref="C79" r:id="rId50" display="https://mercadom.gob.do/transparencia/index.php/marco-legal-de-transparencia/decretos" xr:uid="{3C692E5A-C36F-43CA-8107-27DCE6954444}"/>
    <hyperlink ref="C80" r:id="rId51" display="https://mercadom.gob.do/transparencia/index.php/marco-legal-de-transparencia/decretos" xr:uid="{C92C3DB1-EE4C-48E0-A37C-4562A91DFE5B}"/>
    <hyperlink ref="C81" r:id="rId52" display="https://mercadom.gob.do/transparencia/index.php/marco-legal-de-transparencia/decretos" xr:uid="{1033743C-9CF8-4CF2-9E03-2B9AE0A860C8}"/>
    <hyperlink ref="C84" r:id="rId53" display="https://mercadom.gob.do/transparencia/index.php/marco-legal-de-transparencia/resoluciones" xr:uid="{19A5845A-01DE-47DB-A951-998BDC8E5C82}"/>
    <hyperlink ref="C85" r:id="rId54" display="https://mercadom.gob.do/transparencia/index.php/marco-legal-de-transparencia/resoluciones" xr:uid="{FE20CDF7-B496-4715-9378-5D49733C37F6}"/>
    <hyperlink ref="C86" r:id="rId55" display="https://mercadom.gob.do/transparencia/index.php/marco-legal-de-transparencia/resoluciones" xr:uid="{5691FED3-84BB-47C4-9838-822043A3F4E6}"/>
    <hyperlink ref="C87" r:id="rId56" display="https://mercadom.gob.do/transparencia/index.php/marco-legal-de-transparencia/resoluciones" xr:uid="{537BF79E-C7F2-489D-B289-E67B068D1E5F}"/>
    <hyperlink ref="C90" r:id="rId57" display="https://mercadom.gob.do/transparencia/index.php/oai/indice-de-transparencia-estandarizado" xr:uid="{7E0059B8-F3B0-4CF1-8F42-B61AF0EBE0AE}"/>
    <hyperlink ref="C91" r:id="rId58" display="https://mercadom.gob.do/transparencia/index.php/oai/indice-de-transparencia-estandarizado" xr:uid="{5C63EEBC-6D04-43BD-BF43-A6E1A52D53ED}"/>
    <hyperlink ref="C92" r:id="rId59" display="https://mercadom.gob.do/transparencia/index.php/oai/indice-de-transparencia-estandarizado" xr:uid="{389B17C2-A04C-479A-ADA1-0C3EA6CCCBF8}"/>
    <hyperlink ref="C94" r:id="rId60" display="https://mercadom.gob.do/transparencia/index.php/organigrama" xr:uid="{51AF9DBF-A1DC-44B2-B491-DEDB66882A44}"/>
    <hyperlink ref="C98" r:id="rId61" display="https://mercadom.gob.do/transparencia/index.php/oai/derechos-de-los-ciudadanos" xr:uid="{B2B98D21-7DFC-45AA-8478-B4D0138147F7}"/>
    <hyperlink ref="C102" r:id="rId62" xr:uid="{9B682B3E-AE3E-45EC-9948-8E12788037CC}"/>
    <hyperlink ref="C103" r:id="rId63" display="https://mercadom.gob.do/transparencia/index.php/oai/derechos-de-los-ciudadanos" xr:uid="{99FF0A95-90FA-474B-84C6-681A85A754DD}"/>
    <hyperlink ref="C104" r:id="rId64" display="https://mercadom.gob.do/transparencia/index.php/oai/estructura-organizacional-de-la-oai" xr:uid="{C646628D-BB0A-4031-AF15-278AF59A3E3D}"/>
    <hyperlink ref="C105" r:id="rId65" display="https://mercadom.gob.do/transparencia/index.php/oai/estadisticas-y-balances-de-la-gestion-oai/category/939-estadisticas-y-balances-de-la-gestion-oai-2023" xr:uid="{D69555E5-354F-47CC-94AB-26C6E53DB1B6}"/>
    <hyperlink ref="C107" r:id="rId66" xr:uid="{3764C273-2A1B-464B-8EB0-5498C0537240}"/>
    <hyperlink ref="C109" r:id="rId67" display="https://mercadom.gob.do/transparencia/index.php/oai/indice-de-documentos/category/938-indice-de-documentos-2023" xr:uid="{055455E0-726A-42FD-8E1B-1CC46283AFB7}"/>
    <hyperlink ref="C108" r:id="rId68" display="https://mercadom.gob.do/transparencia/index.php/oai/informacion-clasificada/category/873-informacion-clasificada-2023" xr:uid="{7CD2C578-06C7-4EBD-8B26-611F403DB8E5}"/>
    <hyperlink ref="C111" r:id="rId69" display="https://mercadom.gob.do/transparencia/index.php/oai/indice-de-transparencia-estandarizado" xr:uid="{E3A96BB7-C902-4C47-81D4-61D4CDBFD50B}"/>
    <hyperlink ref="C115" r:id="rId70" display="https://mercadom.gob.do/transparencia/index.php/plan-estrategico/planeacion-estrategica" xr:uid="{C8C71E13-8291-4640-B9C7-A49F6F0D496B}"/>
    <hyperlink ref="C116" r:id="rId71" display="https://mercadom.gob.do/transparencia/index.php/publicaciones-t/category/875-publicaciones-oficiales-2023" xr:uid="{45E6BDB0-181D-4138-9E74-5CFA82CF4E82}"/>
    <hyperlink ref="C135" r:id="rId72" xr:uid="{05BB6947-EDD8-4E70-BB0E-9371446F0F9D}"/>
    <hyperlink ref="C136" r:id="rId73" xr:uid="{A32C57C0-D579-4F16-9593-CA55E15589F9}"/>
    <hyperlink ref="C137" r:id="rId74" xr:uid="{6B13C9FF-FBC7-4EEE-8A46-F105C2838D8F}"/>
    <hyperlink ref="C138" r:id="rId75" display="https://mercadom.gob.do/transparencia/phocadownload/DeclaracionesJuradas/2020/Declaracion_Jurada_de_Patrimonio%20%20SAUL%2https://mercadom.gob.do/transparencia/phocadownload/DeclaracionesJuradas/2020/Declaracion_Jurada_de_Patrimonio%20%20SAUL%20BAEZ.pdf0BAEZ.pdf" xr:uid="{936EDFDC-DB62-4BA9-8221-C11B52969FAD}"/>
    <hyperlink ref="C149" r:id="rId76" display="https://map.gob.do/Concursa/" xr:uid="{5DC17936-30C5-43DB-897D-E6C999A1B518}"/>
    <hyperlink ref="C153" r:id="rId77" xr:uid="{58A806D8-F94C-4A74-9E51-FBDAC12B056C}"/>
    <hyperlink ref="C157" r:id="rId78" display="https://mercadom.gob.do/transparencia/index.php/compras-y-contrataciones/plan-anual-de-compras/category/884-plan-anual-de-compra-2023" xr:uid="{8424E7AC-1CBF-475C-BA75-B61F40D2FAFB}"/>
    <hyperlink ref="C164" r:id="rId79" display="https://mercadom.gob.do/transparencia/index.php/compras-y-contrataciones/relacion-de-compras-por-debajo-del-umbral/category/897-compras-por-debajo-del-umbral-2023" xr:uid="{26422011-88A8-43F4-AB15-B53D154FA92D}"/>
    <hyperlink ref="C165" r:id="rId80" display="https://mercadom.gob.do/transparencia/index.php/compras-y-contrataciones/micro-pequenas-y-medias-empresas/category/898-micro-pequenas-y-medianas-empresas-y-mujer-2023" xr:uid="{A0694D45-FAE8-44F0-BF3A-13820ED647E1}"/>
    <hyperlink ref="C168" r:id="rId81" xr:uid="{83A9C072-4DA3-45D0-9768-6616670E22CB}"/>
    <hyperlink ref="C172" r:id="rId82" display="https://mercadom.gob.do/transparencia/index.php/proyectos-y-programas/category/905-programas-y-proyectos-2023" xr:uid="{CAB45997-0268-42D9-AD7E-458DB91EFE4A}"/>
    <hyperlink ref="C173" r:id="rId83" display="https://mercadom.gob.do/transparencia/index.php/proyectos-y-programas/category/905-programas-y-proyectos-2023" xr:uid="{350A0484-6373-4A21-A7DC-1353CBBE2EB3}"/>
    <hyperlink ref="C178" r:id="rId84" display="https://mercadom.gob.do/transparencia/index.php/finanzas/informes-financieros" xr:uid="{C207BAFC-69A3-465D-AC61-8BD3DD269E62}"/>
    <hyperlink ref="C179" r:id="rId85" display="https://mercadom.gob.do/transparencia/index.php/finanzas/informes-financieros/category/920-informe-corte-anual-basado-en-sistema-de-analisis-de-cumplimiento-de-las-normas-contables-sisacnoc-de-digecog" xr:uid="{1780538D-7F9C-404C-894E-AEC4F17D1C81}"/>
    <hyperlink ref="C182" r:id="rId86" display="https://mercadom.gob.do/transparencia/index.php/finanzas/activos-fijos/category/958-activos-fijos-2023" xr:uid="{8C2C35B9-4010-4B0E-90F0-9F9C07BBAC37}"/>
    <hyperlink ref="C183" r:id="rId87" display="https://mercadom.gob.do/transparencia/index.php/finanzas/inventario-en-almacen/category/945-inventario-de-almacen-2023" xr:uid="{77BF7968-107B-4A6B-9C5B-F31C00839E95}"/>
    <hyperlink ref="C187" r:id="rId88" display="https://mercadom.gob.do/transparencia/index.php/portal-datos-abiertos" xr:uid="{8414577B-8A56-4CCE-8A94-2951AA092681}"/>
    <hyperlink ref="C156" r:id="rId89" display="https://mercadom.gob.do/transparencia/index.php/compras-y-contrataciones/como-ser-proveedor" xr:uid="{21CCBB8F-CFB7-4F49-B498-5D6F0ED0CF9B}"/>
    <hyperlink ref="C158" r:id="rId90" display="https://mercadom.gob.do/transparencia/index.php/compras-y-contrataciones/licitaciones-publicas/category/918-licitaciones-publicas-febrero-2023" xr:uid="{882D46E7-ED6E-4584-8C10-729558DEBFF7}"/>
    <hyperlink ref="C159" r:id="rId91" display="https://mercadom.gob.do/transparencia/index.php/compras-y-contrataciones/licitaciones-restringidas/category/887-licitaciones-restringidas-2023" xr:uid="{9DFCF78C-8DBB-4511-9EAC-3E8D09528DDD}"/>
    <hyperlink ref="C32" r:id="rId92" xr:uid="{37D2C62F-ADDF-423C-8FEC-0E0B6408CD5C}"/>
    <hyperlink ref="C34" r:id="rId93" display="https://mercadom.gob.do/transparencia/index.php/base-legal/resoluciones" xr:uid="{CDE57C6C-C521-4A87-8004-1E4BC8BA078F}"/>
    <hyperlink ref="C148" r:id="rId94" display="https://mercadom.gob.do/transparencia/index.php/recursos-humanos/jubilaciones-pensiones-y-retiros/category/880-jubilaciones-pensiones-y-retiros-2023" xr:uid="{80032243-A9E6-4C2C-8CAF-E789DBC45BFB}"/>
    <hyperlink ref="C160" r:id="rId95" display="https://mercadom.gob.do/transparencia/index.php/compras-y-contrataciones/sorteos-de-obras/category/889-sorteo-de-obras-2023" xr:uid="{7CC22D0F-DE80-4D8D-8A5F-387A30B0CE50}"/>
    <hyperlink ref="C161" r:id="rId96" display="https://mercadom.gob.do/transparencia/index.php/compras-y-contrataciones/comparaciones-de-precios/category/891-comparacion-de-precios-2023" xr:uid="{6EDCF7C9-FCCB-460B-8C84-88D2D71093DA}"/>
    <hyperlink ref="C162" r:id="rId97" display="https://mercadom.gob.do/transparencia/index.php/compras-y-contrataciones/compras-menores/category/975-compras-menores-julio-2023" xr:uid="{DA6EB90C-40B8-4DD1-A4C0-008D211081CA}"/>
    <hyperlink ref="C163" r:id="rId98" display="https://mercadom.gob.do/transparencia/index.php/compras-y-contrataciones/subastas-inversas/category/895-subastas-inversas-2023" xr:uid="{5E109463-6EA9-456D-9F86-CBC34690F408}"/>
    <hyperlink ref="C166" r:id="rId99" display="https://mercadom.gob.do/transparencia/index.php/compras-y-contrataciones/casos-de-seguridad-y-emergencia-nacional/category/900-casos-de-seguridad-y-emergencia-nacional-2023" xr:uid="{151590DB-3849-4FC8-9C7F-B199BA0A5E16}"/>
    <hyperlink ref="C167" r:id="rId100" display="https://mercadom.gob.do/transparencia/index.php/compras-y-contrataciones/casos-de-emergencia-y-urgencias/category/902-casos-de-emergencia-y-urgencias-2023" xr:uid="{66CD4961-2A0E-4A75-9197-704B8955A2E5}"/>
    <hyperlink ref="C169" r:id="rId101" display="https://mercadom.gob.do/transparencia/index.php/compras-y-contrataciones/estado-de-cuentas-de-suplidores/category/904-2023" xr:uid="{87E51CE4-5C5C-46CB-9187-9AB0FAA3A5BF}"/>
    <hyperlink ref="C177" r:id="rId102" display="https://mercadom.gob.do/transparencia/index.php/finanzas/estados-financieros" xr:uid="{DFE3C0BB-E490-4C0A-BFFD-24411BFDD4A4}"/>
    <hyperlink ref="C180" r:id="rId103" display="https://mercadom.gob.do/transparencia/index.php/finanzas/ingresos-y-egresos/category/973-julio" xr:uid="{6012D9F0-3A74-4B1C-94A0-708CE3A88E14}"/>
    <hyperlink ref="C181" r:id="rId104" display="https://mercadom.gob.do/transparencia/index.php/finanzas/informes-de-auditorias/category/910-informes-de-auditoria-2023" xr:uid="{CC34EFB6-949D-4C34-9FF8-A83EA33EFE6E}"/>
    <hyperlink ref="C191" r:id="rId105" display="https://mercadom.gob.do/transparencia/index.php/comision-de-etica" xr:uid="{100CEA63-1C4F-42DD-8D85-1C1F574445B7}"/>
    <hyperlink ref="C192" r:id="rId106" display="https://mercadom.gob.do/transparencia/index.php/comision-de-etica" xr:uid="{A9310F5E-DA77-40E4-BC2D-F5EBDB469356}"/>
    <hyperlink ref="C193" r:id="rId107" display="https://mercadom.gob.do/transparencia/index.php/comision-de-etica" xr:uid="{87A5E07E-B82F-47B5-82B5-ED36DA0CFDFC}"/>
    <hyperlink ref="C194" r:id="rId108" display="https://mercadom.gob.do/transparencia/index.php/consulta-publica/procesos-de-consultas-abiertas/category/912-procesos-de-consultas-abiertas-2023" xr:uid="{FCBCF930-A31A-4E79-9B26-F13273CF1036}"/>
    <hyperlink ref="C130" r:id="rId109" display="https://311.gob.do/" xr:uid="{C965F59C-C287-4906-91C4-B6FA33F659FB}"/>
    <hyperlink ref="C131" r:id="rId110" display="https://mercadom.gob.do/transparencia/index.php/estadisticas/category/876-estadisticas-2023" xr:uid="{08861005-FFAC-45AF-9CB4-845A3D862FD8}"/>
    <hyperlink ref="C147" r:id="rId111" display="https://mercadom.gob.do/transparencia/index.php/recursos-humanos/nomina/category/881-nomina-personal-fijo-2023" xr:uid="{DF7BFB04-09E2-4535-A4F1-A50ED62B655E}"/>
    <hyperlink ref="C110" r:id="rId112" display="https://saip.gob.do/" xr:uid="{AEB2B9F4-91C0-47E7-872D-68194BA9767A}"/>
    <hyperlink ref="C117" r:id="rId113" display="https://mercadom.gob.do/transparencia/index.php/estadisticas/category/876-estadisticas-2023" xr:uid="{F2D9D223-5D4E-4E48-8075-C7EF11632F1A}"/>
    <hyperlink ref="C118" r:id="rId114" display="https://mercadom.gob.do/transparencia/index.php/plan-estrategico/informes" xr:uid="{8E280A9C-BBC9-4F27-969D-EB4675649B49}"/>
    <hyperlink ref="C127" r:id="rId115" display="https://mercadom.gob.do/index.php/servicios" xr:uid="{4061A9FF-C44B-4711-BCB6-DF66F27A72E5}"/>
    <hyperlink ref="C142" r:id="rId116" display="https://mercadom.gob.do/transparencia/index.php/presupuesto/ejecucion-del-presupuesto/category/954-informes-fisicos-financieros-2023" xr:uid="{C932A0B7-2952-4394-81F4-33295F430BA5}"/>
    <hyperlink ref="C143" r:id="rId117" display="https://mercadom.gob.do/transparencia/index.php/presupuesto/ejecucion-del-presupuesto/category/954-informes-fisicos-financieros-2023" xr:uid="{8FB88817-1952-4C56-9124-428ABD2FFA1A}"/>
  </hyperlinks>
  <pageMargins left="0.7" right="0.7" top="0.75" bottom="0.75" header="0.3" footer="0.3"/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Enero!Área_de_impresión</vt:lpstr>
      <vt:lpstr>Febrero!Área_de_impresión</vt:lpstr>
      <vt:lpstr>Marzo!Área_de_impresión</vt:lpstr>
      <vt:lpstr>Octubre!Área_de_impresión</vt:lpstr>
      <vt:lpstr>Enero!OLE_LINK1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Mercadom</dc:creator>
  <cp:lastModifiedBy>Francis Castro</cp:lastModifiedBy>
  <dcterms:created xsi:type="dcterms:W3CDTF">2017-07-11T13:21:41Z</dcterms:created>
  <dcterms:modified xsi:type="dcterms:W3CDTF">2023-11-20T15:20:23Z</dcterms:modified>
</cp:coreProperties>
</file>